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I:\Data Analysis Requests\Updated Report Card Impact Check - 08-26-19 - No Number\Tuesday\For Posting\"/>
    </mc:Choice>
  </mc:AlternateContent>
  <bookViews>
    <workbookView xWindow="0" yWindow="0" windowWidth="28800" windowHeight="10200"/>
  </bookViews>
  <sheets>
    <sheet name="Recognition State Summary" sheetId="1" r:id="rId1"/>
    <sheet name="Recognition by School" sheetId="3" r:id="rId2"/>
    <sheet name="Goal Maker by District &amp; School" sheetId="4" r:id="rId3"/>
    <sheet name="Top Performer by Dist &amp; School" sheetId="5" r:id="rId4"/>
  </sheets>
  <definedNames>
    <definedName name="_xlnm._FilterDatabase" localSheetId="1" hidden="1">'Recognition by School'!$A$2:$F$500</definedName>
  </definedNames>
  <calcPr calcId="162913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<sst xmlns="http://schemas.openxmlformats.org/spreadsheetml/2006/main" count="3341" uniqueCount="1448">
  <si>
    <t>Recognition Summary for Idaho by School Type, 2019</t>
  </si>
  <si>
    <t>Goal Maker</t>
  </si>
  <si>
    <t>Top Performer</t>
  </si>
  <si>
    <t>K-8</t>
  </si>
  <si>
    <t>High Schools</t>
  </si>
  <si>
    <t>Alternative High Schools</t>
  </si>
  <si>
    <t>Notes: Figures represent the number of recognized schools in each category. Schools may be identified in multiple metrics as Goal Makers and Top Performers.</t>
  </si>
  <si>
    <t>SchoolType</t>
  </si>
  <si>
    <t>001</t>
  </si>
  <si>
    <t>BOISE INDEPENDENT DISTRICT</t>
  </si>
  <si>
    <t>0003</t>
  </si>
  <si>
    <t>HILLSIDE JUNIOR HIGH SCHOOL</t>
  </si>
  <si>
    <t>0004</t>
  </si>
  <si>
    <t>NORTH JUNIOR HIGH SCHOOL</t>
  </si>
  <si>
    <t>Goal Maker; Top Performer</t>
  </si>
  <si>
    <t>0005</t>
  </si>
  <si>
    <t>SOUTH JUNIOR HIGH SCHOOL</t>
  </si>
  <si>
    <t>0007</t>
  </si>
  <si>
    <t>BOISE SENIOR HIGH SCHOOL</t>
  </si>
  <si>
    <t>HS</t>
  </si>
  <si>
    <t>0008</t>
  </si>
  <si>
    <t>BORAH SENIOR HIGH SCHOOL</t>
  </si>
  <si>
    <t>0009</t>
  </si>
  <si>
    <t>CAPITAL SENIOR HIGH SCHOOL</t>
  </si>
  <si>
    <t>002</t>
  </si>
  <si>
    <t>JOINT SCHOOL DISTRICT NO. 2</t>
  </si>
  <si>
    <t>0010</t>
  </si>
  <si>
    <t>LOWELL SCOTT MIDDLE SCHOOL</t>
  </si>
  <si>
    <t>0011</t>
  </si>
  <si>
    <t>MERIDIAN MIDDLE SCHOOL</t>
  </si>
  <si>
    <t>0012</t>
  </si>
  <si>
    <t>MERIDIAN HIGH SCHOOL</t>
  </si>
  <si>
    <t>003</t>
  </si>
  <si>
    <t>KUNA JOINT DISTRICT</t>
  </si>
  <si>
    <t>0014</t>
  </si>
  <si>
    <t>KUNA HIGH SCHOOL</t>
  </si>
  <si>
    <t>0015</t>
  </si>
  <si>
    <t>CENTENNIAL HIGH SCHOOL</t>
  </si>
  <si>
    <t>013</t>
  </si>
  <si>
    <t>COUNCIL DISTRICT</t>
  </si>
  <si>
    <t>0017</t>
  </si>
  <si>
    <t>COUNCIL JR/SR HIGH SCHOOL</t>
  </si>
  <si>
    <t>021</t>
  </si>
  <si>
    <t>MARSH VALLEY JOINT DISTRICT</t>
  </si>
  <si>
    <t>0018</t>
  </si>
  <si>
    <t>MARSH VALLEY MIDDLE SCHOOL</t>
  </si>
  <si>
    <t>0019</t>
  </si>
  <si>
    <t>MARSH VALLEY HIGH SCHOOL</t>
  </si>
  <si>
    <t>025</t>
  </si>
  <si>
    <t>POCATELLO DISTRICT</t>
  </si>
  <si>
    <t>0020</t>
  </si>
  <si>
    <t>FRANKLIN MIDDLE SCHOOL</t>
  </si>
  <si>
    <t>0021</t>
  </si>
  <si>
    <t>HAWTHORNE MIDDLE SCHOOL</t>
  </si>
  <si>
    <t>0023</t>
  </si>
  <si>
    <t>ALAMEDA MIDDLE SCHOOL</t>
  </si>
  <si>
    <t>0024</t>
  </si>
  <si>
    <t>POCATELLO HIGH SCHOOL</t>
  </si>
  <si>
    <t>0025</t>
  </si>
  <si>
    <t>HIGHLAND HIGH SCHOOL</t>
  </si>
  <si>
    <t>033</t>
  </si>
  <si>
    <t>BEAR LAKE COUNTY DISTRICT</t>
  </si>
  <si>
    <t>0027</t>
  </si>
  <si>
    <t>BEAR LAKE HIGH SCHOOL</t>
  </si>
  <si>
    <t>041</t>
  </si>
  <si>
    <t>ST MARIES JOINT DISTRICT</t>
  </si>
  <si>
    <t>0029</t>
  </si>
  <si>
    <t>ST MARIES HIGH SCHOOL</t>
  </si>
  <si>
    <t>052</t>
  </si>
  <si>
    <t>SNAKE RIVER DISTRICT</t>
  </si>
  <si>
    <t>0032</t>
  </si>
  <si>
    <t>SNAKE RIVER HIGH SCHOOL</t>
  </si>
  <si>
    <t>055</t>
  </si>
  <si>
    <t>BLACKFOOT DISTRICT</t>
  </si>
  <si>
    <t>0034</t>
  </si>
  <si>
    <t>BLACKFOOT HIGH SCHOOL</t>
  </si>
  <si>
    <t>060</t>
  </si>
  <si>
    <t>SHELLEY JOINT DISTRICT</t>
  </si>
  <si>
    <t>0035</t>
  </si>
  <si>
    <t>SHELLEY SENIOR HIGH SCHOOL</t>
  </si>
  <si>
    <t>058</t>
  </si>
  <si>
    <t>ABERDEEN DISTRICT</t>
  </si>
  <si>
    <t>0036</t>
  </si>
  <si>
    <t>ABERDEEN HIGH SCHOOL</t>
  </si>
  <si>
    <t>059</t>
  </si>
  <si>
    <t>FIRTH DISTRICT</t>
  </si>
  <si>
    <t>0038</t>
  </si>
  <si>
    <t>FIRTH HIGH SCHOOL</t>
  </si>
  <si>
    <t>061</t>
  </si>
  <si>
    <t>BLAINE COUNTY DISTRICT</t>
  </si>
  <si>
    <t>0042</t>
  </si>
  <si>
    <t>WOOD RIVER HIGH SCHOOL</t>
  </si>
  <si>
    <t>084</t>
  </si>
  <si>
    <t>LAKE PEND OREILLE SCHOOL DISTRICT</t>
  </si>
  <si>
    <t>0047</t>
  </si>
  <si>
    <t>SANDPOINT MIDDLE SCHOOL</t>
  </si>
  <si>
    <t>083</t>
  </si>
  <si>
    <t>WEST BONNER COUNTY DISTRICT</t>
  </si>
  <si>
    <t>0048</t>
  </si>
  <si>
    <t>PRIEST RIVER LAMANNA HIGH</t>
  </si>
  <si>
    <t>091</t>
  </si>
  <si>
    <t>IDAHO FALLS DISTRICT</t>
  </si>
  <si>
    <t>0050</t>
  </si>
  <si>
    <t>EAGLE ROCK MIDDLE SCHOOL</t>
  </si>
  <si>
    <t>0053</t>
  </si>
  <si>
    <t>SKYLINE SENIOR HIGH SCHOOL</t>
  </si>
  <si>
    <t>0054</t>
  </si>
  <si>
    <t>IDAHO FALLS SENIOR HIGH SCHOOL</t>
  </si>
  <si>
    <t>093</t>
  </si>
  <si>
    <t>BONNEVILLE JOINT DISTRICT</t>
  </si>
  <si>
    <t>0055</t>
  </si>
  <si>
    <t>SANDCREEK MIDDLE SCHOOL</t>
  </si>
  <si>
    <t>0056</t>
  </si>
  <si>
    <t>BONNEVILLE HIGH SCHOOL</t>
  </si>
  <si>
    <t>101</t>
  </si>
  <si>
    <t>BOUNDARY COUNTY DISTRICT</t>
  </si>
  <si>
    <t>0057</t>
  </si>
  <si>
    <t>BONNERS FERRY HIGH SCHOOL</t>
  </si>
  <si>
    <t>131</t>
  </si>
  <si>
    <t>NAMPA SCHOOL DISTRICT</t>
  </si>
  <si>
    <t>0062</t>
  </si>
  <si>
    <t>SOUTH MIDDLE SCHOOL</t>
  </si>
  <si>
    <t>132</t>
  </si>
  <si>
    <t>CALDWELL DISTRICT</t>
  </si>
  <si>
    <t>0065</t>
  </si>
  <si>
    <t>CALDWELL SENIOR HIGH SCHOOL</t>
  </si>
  <si>
    <t>134</t>
  </si>
  <si>
    <t>MIDDLETON DISTRICT</t>
  </si>
  <si>
    <t>0067</t>
  </si>
  <si>
    <t>MIDDLETON MIDDLE SCHOOL</t>
  </si>
  <si>
    <t>0068</t>
  </si>
  <si>
    <t>MIDDLETON HIGH SCHOOL</t>
  </si>
  <si>
    <t>136</t>
  </si>
  <si>
    <t>MELBA JOINT DISTRICT</t>
  </si>
  <si>
    <t>0070</t>
  </si>
  <si>
    <t>MELBA HIGH SCHOOL</t>
  </si>
  <si>
    <t>137</t>
  </si>
  <si>
    <t>PARMA DISTRICT</t>
  </si>
  <si>
    <t>0072</t>
  </si>
  <si>
    <t>PARMA HIGH SCHOOL</t>
  </si>
  <si>
    <t>139</t>
  </si>
  <si>
    <t>VALLIVUE SCHOOL DISTRICT</t>
  </si>
  <si>
    <t>0074</t>
  </si>
  <si>
    <t>VALLIVUE HIGH SCHOOL</t>
  </si>
  <si>
    <t>0076</t>
  </si>
  <si>
    <t>LEWIS AND CLARK ELEMENTARY</t>
  </si>
  <si>
    <t>150</t>
  </si>
  <si>
    <t>SODA SPRINGS JOINT DISTRICT</t>
  </si>
  <si>
    <t>0079</t>
  </si>
  <si>
    <t>SODA SPRINGS HIGH SCHOOL</t>
  </si>
  <si>
    <t>151</t>
  </si>
  <si>
    <t>CASSIA COUNTY JOINT DISTRICT</t>
  </si>
  <si>
    <t>0081</t>
  </si>
  <si>
    <t>BURLEY SENIOR HIGH SCHOOL</t>
  </si>
  <si>
    <t>0082</t>
  </si>
  <si>
    <t>OAKLEY JR/SR HIGH SCHOOL</t>
  </si>
  <si>
    <t>0083</t>
  </si>
  <si>
    <t>RAFT RIVER JR/SR HIGH SCHOOL</t>
  </si>
  <si>
    <t>0084</t>
  </si>
  <si>
    <t>DECLO SENIOR HIGH SCHOOL</t>
  </si>
  <si>
    <t>161</t>
  </si>
  <si>
    <t>CLARK COUNTY DISTRICT</t>
  </si>
  <si>
    <t>0085</t>
  </si>
  <si>
    <t>CLARK COUNTY JR/SR HIGH SCHOOL</t>
  </si>
  <si>
    <t>171</t>
  </si>
  <si>
    <t>OROFINO JOINT DISTRICT</t>
  </si>
  <si>
    <t>0088</t>
  </si>
  <si>
    <t>OROFINO HIGH SCHOOL</t>
  </si>
  <si>
    <t>181</t>
  </si>
  <si>
    <t>CHALLIS JOINT DISTRICT</t>
  </si>
  <si>
    <t>0089</t>
  </si>
  <si>
    <t>CHALLIS JR/SR HIGH SCHOOL</t>
  </si>
  <si>
    <t>182</t>
  </si>
  <si>
    <t>MACKAY JOINT DISTRICT</t>
  </si>
  <si>
    <t>0090</t>
  </si>
  <si>
    <t>MACKAY JR/SR HIGH SCHOOL</t>
  </si>
  <si>
    <t>192</t>
  </si>
  <si>
    <t>GLENNS FERRY JOINT DISTRICT</t>
  </si>
  <si>
    <t>0092</t>
  </si>
  <si>
    <t>GLENNS FERRY HIGH SCHOOL</t>
  </si>
  <si>
    <t>193</t>
  </si>
  <si>
    <t>MOUNTAIN HOME DISTRICT</t>
  </si>
  <si>
    <t>0093</t>
  </si>
  <si>
    <t>MOUNTAIN HOME JUNIOR HIGH SCHOOL</t>
  </si>
  <si>
    <t>0095</t>
  </si>
  <si>
    <t>MOUNTAIN HOME SR HIGH SCHOOL</t>
  </si>
  <si>
    <t>201</t>
  </si>
  <si>
    <t>PRESTON JOINT DISTRICT</t>
  </si>
  <si>
    <t>0096</t>
  </si>
  <si>
    <t>PRESTON HIGH SCHOOL</t>
  </si>
  <si>
    <t>215</t>
  </si>
  <si>
    <t>FREMONT COUNTY JOINT DISTRICT</t>
  </si>
  <si>
    <t>0099</t>
  </si>
  <si>
    <t>SOUTH FREMONT HIGH SCHOOL</t>
  </si>
  <si>
    <t>0100</t>
  </si>
  <si>
    <t>NORTH FREMONT JR/SR HIGH SCHOOL</t>
  </si>
  <si>
    <t>221</t>
  </si>
  <si>
    <t>EMMETT INDEPENDENT DISTRICT</t>
  </si>
  <si>
    <t>0101</t>
  </si>
  <si>
    <t>EMMETT HIGH SCHOOL</t>
  </si>
  <si>
    <t>231</t>
  </si>
  <si>
    <t>GOODING JOINT DISTRICT</t>
  </si>
  <si>
    <t>0103</t>
  </si>
  <si>
    <t>GOODING HIGH SCHOOL</t>
  </si>
  <si>
    <t>0106</t>
  </si>
  <si>
    <t>EAGLE MIDDLE SCHOOL</t>
  </si>
  <si>
    <t>242</t>
  </si>
  <si>
    <t>COTTONWOOD JOINT DISTRICT</t>
  </si>
  <si>
    <t>0111</t>
  </si>
  <si>
    <t>PRAIRIE JR/SR HIGH SCHOOL</t>
  </si>
  <si>
    <t>0112</t>
  </si>
  <si>
    <t>EAGLE HIGH SCHOOL</t>
  </si>
  <si>
    <t>251</t>
  </si>
  <si>
    <t>JEFFERSON COUNTY JOINT DISTRICT</t>
  </si>
  <si>
    <t>0114</t>
  </si>
  <si>
    <t>RIGBY HIGH SCHOOL</t>
  </si>
  <si>
    <t>253</t>
  </si>
  <si>
    <t>WEST JEFFERSON DISTRICT</t>
  </si>
  <si>
    <t>0115</t>
  </si>
  <si>
    <t>WEST JEFFERSON HIGH SCHOOL</t>
  </si>
  <si>
    <t>261</t>
  </si>
  <si>
    <t>JEROME JOINT DISTRICT</t>
  </si>
  <si>
    <t>0118</t>
  </si>
  <si>
    <t>JEROME HIGH SCHOOL</t>
  </si>
  <si>
    <t>262</t>
  </si>
  <si>
    <t>VALLEY DISTRICT</t>
  </si>
  <si>
    <t>0119</t>
  </si>
  <si>
    <t>VALLEY SCHOOL</t>
  </si>
  <si>
    <t>271</t>
  </si>
  <si>
    <t>COEUR D'ALENE DISTRICT</t>
  </si>
  <si>
    <t>0120</t>
  </si>
  <si>
    <t>CANFIELD MIDDLE SCHOOL</t>
  </si>
  <si>
    <t>0121</t>
  </si>
  <si>
    <t>LAKES MAGNET SCHOOL</t>
  </si>
  <si>
    <t>0122</t>
  </si>
  <si>
    <t>COEUR D'ALENE HIGH SCHOOL</t>
  </si>
  <si>
    <t>272</t>
  </si>
  <si>
    <t>LAKELAND DISTRICT</t>
  </si>
  <si>
    <t>0123</t>
  </si>
  <si>
    <t>LAKELAND JUNIOR HIGH SCHOOL</t>
  </si>
  <si>
    <t>0124</t>
  </si>
  <si>
    <t>LAKELAND SENIOR HIGH SCHOOL</t>
  </si>
  <si>
    <t>273</t>
  </si>
  <si>
    <t>POST FALLS DISTRICT</t>
  </si>
  <si>
    <t>0125</t>
  </si>
  <si>
    <t>POST FALLS MIDDLE SCHOOL</t>
  </si>
  <si>
    <t>0126</t>
  </si>
  <si>
    <t>POST FALLS HIGH SCHOOL</t>
  </si>
  <si>
    <t>281</t>
  </si>
  <si>
    <t>MOSCOW DISTRICT</t>
  </si>
  <si>
    <t>0129</t>
  </si>
  <si>
    <t>MOSCOW MIDDLE SCHOOL</t>
  </si>
  <si>
    <t>0130</t>
  </si>
  <si>
    <t>MOSCOW HIGH SCHOOL</t>
  </si>
  <si>
    <t>283</t>
  </si>
  <si>
    <t>KENDRICK JOINT DISTRICT</t>
  </si>
  <si>
    <t>0132</t>
  </si>
  <si>
    <t>KENDRICK JR/SR HIGH SCHOOL</t>
  </si>
  <si>
    <t>285</t>
  </si>
  <si>
    <t>POTLATCH DISTRICT</t>
  </si>
  <si>
    <t>0135</t>
  </si>
  <si>
    <t>POTLATCH JR/SR HIGH SCHOOL</t>
  </si>
  <si>
    <t>291</t>
  </si>
  <si>
    <t>SALMON DISTRICT</t>
  </si>
  <si>
    <t>0136</t>
  </si>
  <si>
    <t>SALMON JR/SR HIGH SCHOOL</t>
  </si>
  <si>
    <t>292</t>
  </si>
  <si>
    <t>SOUTH LEMHI DISTRICT</t>
  </si>
  <si>
    <t>0137</t>
  </si>
  <si>
    <t>LEADORE SCHOOL</t>
  </si>
  <si>
    <t>314</t>
  </si>
  <si>
    <t>DIETRICH DISTRICT</t>
  </si>
  <si>
    <t>0143</t>
  </si>
  <si>
    <t>DIETRICH SCHOOL</t>
  </si>
  <si>
    <t>316</t>
  </si>
  <si>
    <t>RICHFIELD DISTRICT</t>
  </si>
  <si>
    <t>0144</t>
  </si>
  <si>
    <t>RICHFIELD SCHOOL</t>
  </si>
  <si>
    <t>321</t>
  </si>
  <si>
    <t>MADISON DISTRICT</t>
  </si>
  <si>
    <t>0146</t>
  </si>
  <si>
    <t>MADISON SENIOR HIGH SCHOOL</t>
  </si>
  <si>
    <t>322</t>
  </si>
  <si>
    <t>SUGAR-SALEM JOINT DISTRICT</t>
  </si>
  <si>
    <t>0147</t>
  </si>
  <si>
    <t>SUGAR-SALEM HIGH SCHOOL</t>
  </si>
  <si>
    <t>331</t>
  </si>
  <si>
    <t>MINIDOKA COUNTY JOINT DISTRICT</t>
  </si>
  <si>
    <t>0150</t>
  </si>
  <si>
    <t>MINICO SENIOR HIGH SCHOOL</t>
  </si>
  <si>
    <t>340</t>
  </si>
  <si>
    <t>LEWISTON INDEPENDENT DISTRICT</t>
  </si>
  <si>
    <t>0153</t>
  </si>
  <si>
    <t>LEWISTON HIGH SCHOOL</t>
  </si>
  <si>
    <t>351</t>
  </si>
  <si>
    <t>ONEIDA COUNTY DISTRICT</t>
  </si>
  <si>
    <t>0156</t>
  </si>
  <si>
    <t>MALAD SENIOR HIGH SCHOOL</t>
  </si>
  <si>
    <t>363</t>
  </si>
  <si>
    <t>MARSING JOINT DISTRICT</t>
  </si>
  <si>
    <t>0157</t>
  </si>
  <si>
    <t>MARSING HIGH SCHOOL</t>
  </si>
  <si>
    <t>072</t>
  </si>
  <si>
    <t>BASIN SCHOOL DISTRICT</t>
  </si>
  <si>
    <t>0159</t>
  </si>
  <si>
    <t>BASIN ELEMENTARY SCHOOL</t>
  </si>
  <si>
    <t>370</t>
  </si>
  <si>
    <t>HOMEDALE JOINT DISTRICT</t>
  </si>
  <si>
    <t>0160</t>
  </si>
  <si>
    <t>HOMEDALE HIGH SCHOOL</t>
  </si>
  <si>
    <t>371</t>
  </si>
  <si>
    <t>PAYETTE JOINT DISTRICT</t>
  </si>
  <si>
    <t>0162</t>
  </si>
  <si>
    <t>PAYETTE HIGH SCHOOL</t>
  </si>
  <si>
    <t>372</t>
  </si>
  <si>
    <t>NEW PLYMOUTH DISTRICT</t>
  </si>
  <si>
    <t>0164</t>
  </si>
  <si>
    <t>NEW PLYMOUTH HIGH SCHOOL</t>
  </si>
  <si>
    <t>373</t>
  </si>
  <si>
    <t>FRUITLAND DISTRICT</t>
  </si>
  <si>
    <t>0166</t>
  </si>
  <si>
    <t>FRUITLAND HIGH SCHOOL</t>
  </si>
  <si>
    <t>381</t>
  </si>
  <si>
    <t>AMERICAN FALLS JOINT DISTRICT</t>
  </si>
  <si>
    <t>0168</t>
  </si>
  <si>
    <t>AMERICAN FALLS HIGH SCHOOL</t>
  </si>
  <si>
    <t>382</t>
  </si>
  <si>
    <t>ROCKLAND DISTRICT</t>
  </si>
  <si>
    <t>0169</t>
  </si>
  <si>
    <t>ROCKLAND PUBLIC SCHOOL</t>
  </si>
  <si>
    <t>391</t>
  </si>
  <si>
    <t>KELLOGG JOINT DISTRICT</t>
  </si>
  <si>
    <t>0170</t>
  </si>
  <si>
    <t>KELLOGG MIDDLE SCHOOL</t>
  </si>
  <si>
    <t>0171</t>
  </si>
  <si>
    <t>KELLOGG HIGH SCHOOL</t>
  </si>
  <si>
    <t>392</t>
  </si>
  <si>
    <t>MULLAN DISTRICT</t>
  </si>
  <si>
    <t>0172</t>
  </si>
  <si>
    <t>MULLAN SCHOOLS</t>
  </si>
  <si>
    <t>393</t>
  </si>
  <si>
    <t>WALLACE DISTRICT</t>
  </si>
  <si>
    <t>0173</t>
  </si>
  <si>
    <t>SILVER HILLS ELEMENTARY SCHOOL</t>
  </si>
  <si>
    <t>0174</t>
  </si>
  <si>
    <t>WALLACE JR/SR HIGH SCHOOL</t>
  </si>
  <si>
    <t>401</t>
  </si>
  <si>
    <t>TETON COUNTY DISTRICT</t>
  </si>
  <si>
    <t>0175</t>
  </si>
  <si>
    <t>TETON HIGH SCHOOL</t>
  </si>
  <si>
    <t>411</t>
  </si>
  <si>
    <t>TWIN FALLS DISTRICT</t>
  </si>
  <si>
    <t>0177</t>
  </si>
  <si>
    <t>VERA C O'LEARY MIDDLE SCHOOL</t>
  </si>
  <si>
    <t>0178</t>
  </si>
  <si>
    <t>TWIN FALLS HIGH SCHOOL</t>
  </si>
  <si>
    <t>412</t>
  </si>
  <si>
    <t>BUHL JOINT DISTRICT</t>
  </si>
  <si>
    <t>0180</t>
  </si>
  <si>
    <t>BUHL HIGH SCHOOL</t>
  </si>
  <si>
    <t>413</t>
  </si>
  <si>
    <t>FILER DISTRICT</t>
  </si>
  <si>
    <t>0181</t>
  </si>
  <si>
    <t>FILER HIGH SCHOOL</t>
  </si>
  <si>
    <t>414</t>
  </si>
  <si>
    <t>KIMBERLY DISTRICT</t>
  </si>
  <si>
    <t>0182</t>
  </si>
  <si>
    <t>KIMBERLY HIGH SCHOOL</t>
  </si>
  <si>
    <t>0183</t>
  </si>
  <si>
    <t>IDAHO CITY HIGH SCHOOL</t>
  </si>
  <si>
    <t>421</t>
  </si>
  <si>
    <t>MCCALL-DONNELLY JOINT SCHOOL DISTRICT</t>
  </si>
  <si>
    <t>0189</t>
  </si>
  <si>
    <t>McCALL-DONNELLY HIGH SCHOOL</t>
  </si>
  <si>
    <t>431</t>
  </si>
  <si>
    <t>WEISER DISTRICT</t>
  </si>
  <si>
    <t>0192</t>
  </si>
  <si>
    <t>WEISER HIGH SCHOOL</t>
  </si>
  <si>
    <t>0197</t>
  </si>
  <si>
    <t>CAREY PUBLIC SCHOOL</t>
  </si>
  <si>
    <t>0200</t>
  </si>
  <si>
    <t>HILLCREST HIGH SCHOOL</t>
  </si>
  <si>
    <t>0201</t>
  </si>
  <si>
    <t>BOUNDARY COUNTY MIDDLE SCHOOL</t>
  </si>
  <si>
    <t>0202</t>
  </si>
  <si>
    <t>SANDPOINT HIGH SCHOOL</t>
  </si>
  <si>
    <t>0206</t>
  </si>
  <si>
    <t>LES BOIS JUNIOR HIGH SCHOOL</t>
  </si>
  <si>
    <t>0207</t>
  </si>
  <si>
    <t>LAKE HAZEL MIDDLE SCHOOL</t>
  </si>
  <si>
    <t>232</t>
  </si>
  <si>
    <t>WENDELL DISTRICT</t>
  </si>
  <si>
    <t>0209</t>
  </si>
  <si>
    <t>WENDELL HIGH SCHOOL</t>
  </si>
  <si>
    <t>0213</t>
  </si>
  <si>
    <t>IOWA ELEMENTARY</t>
  </si>
  <si>
    <t>0214</t>
  </si>
  <si>
    <t>SHERMAN ELEMENTARY</t>
  </si>
  <si>
    <t>0215</t>
  </si>
  <si>
    <t>PARK RIDGE ELEMENTARY</t>
  </si>
  <si>
    <t>0216</t>
  </si>
  <si>
    <t>WHITE PINE ELEMENTARY</t>
  </si>
  <si>
    <t>0217</t>
  </si>
  <si>
    <t>SKYWAY ELEMENTARY SCHOOL</t>
  </si>
  <si>
    <t>0220</t>
  </si>
  <si>
    <t>LAKE CITY HIGH SCHOOL</t>
  </si>
  <si>
    <t>202</t>
  </si>
  <si>
    <t>WEST SIDE JOINT DISTRICT</t>
  </si>
  <si>
    <t>0223</t>
  </si>
  <si>
    <t>BEUTLER MIDDLE SCHOOL</t>
  </si>
  <si>
    <t>0225</t>
  </si>
  <si>
    <t>KERSHAW INTERMEDIATE SCHOOL</t>
  </si>
  <si>
    <t>0226</t>
  </si>
  <si>
    <t>SUGAR-SALEM JUNIOR HIGH SCHOOL</t>
  </si>
  <si>
    <t>0227</t>
  </si>
  <si>
    <t>WEST SIDE SENIOR HIGH SCHOOL</t>
  </si>
  <si>
    <t>252</t>
  </si>
  <si>
    <t>RIRIE JOINT DISTRICT</t>
  </si>
  <si>
    <t>0228</t>
  </si>
  <si>
    <t>RIRIE JR/SR HIGH SCHOOL</t>
  </si>
  <si>
    <t>0229</t>
  </si>
  <si>
    <t>RIRIE ELEMENTARY SCHOOL</t>
  </si>
  <si>
    <t>0230</t>
  </si>
  <si>
    <t>KENNETH J CARBERRY ELEMENTARY</t>
  </si>
  <si>
    <t>304</t>
  </si>
  <si>
    <t>KAMIAH JOINT DISTRICT</t>
  </si>
  <si>
    <t>0231</t>
  </si>
  <si>
    <t>KAMIAH HIGH SCHOOL</t>
  </si>
  <si>
    <t>0232</t>
  </si>
  <si>
    <t>KAMIAH MIDDLE SCHOOL</t>
  </si>
  <si>
    <t>133</t>
  </si>
  <si>
    <t>WILDER DISTRICT</t>
  </si>
  <si>
    <t>0233</t>
  </si>
  <si>
    <t>WILDER HIGH SCHOOL</t>
  </si>
  <si>
    <t>135</t>
  </si>
  <si>
    <t>NOTUS DISTRICT</t>
  </si>
  <si>
    <t>0234</t>
  </si>
  <si>
    <t>NOTUS JR/SR HIGH SCHOOL</t>
  </si>
  <si>
    <t>0235</t>
  </si>
  <si>
    <t>LEWIS &amp; CLARK MIDDLE SCHOOL</t>
  </si>
  <si>
    <t>0236</t>
  </si>
  <si>
    <t>PAYETTE LAKES MIDDLE SCHOOL</t>
  </si>
  <si>
    <t>0239</t>
  </si>
  <si>
    <t>PEREGRINE ELEMENTARY SCHOOL</t>
  </si>
  <si>
    <t>0240</t>
  </si>
  <si>
    <t>RIVER VALLEY ELEMENTARY SCHOOL</t>
  </si>
  <si>
    <t>0243</t>
  </si>
  <si>
    <t>TIMBERLINE HIGH SCHOOL</t>
  </si>
  <si>
    <t>148</t>
  </si>
  <si>
    <t>GRACE JOINT DISTRICT</t>
  </si>
  <si>
    <t>0245</t>
  </si>
  <si>
    <t>GRACE JR/SR HIGH SCHOOL</t>
  </si>
  <si>
    <t>0246</t>
  </si>
  <si>
    <t>WOODLAND MIDDLE SCHOOL</t>
  </si>
  <si>
    <t>0249</t>
  </si>
  <si>
    <t>DRIGGS ELEMENTARY SCHOOL</t>
  </si>
  <si>
    <t>0250</t>
  </si>
  <si>
    <t>MADISON MIDDLE SCHOOL</t>
  </si>
  <si>
    <t>0253</t>
  </si>
  <si>
    <t>MULLAN TRAIL ELEMENTARY SCHOOL</t>
  </si>
  <si>
    <t>073</t>
  </si>
  <si>
    <t>HORSESHOE BEND SCHOOL DISTRICT</t>
  </si>
  <si>
    <t>0256</t>
  </si>
  <si>
    <t>HORSESHOE BEND ELEMENTARY</t>
  </si>
  <si>
    <t>0257</t>
  </si>
  <si>
    <t>MERIDIAN TECHNICAL CHARTER HIGH SCHOOL</t>
  </si>
  <si>
    <t>282</t>
  </si>
  <si>
    <t>GENESEE JOINT DISTRICT</t>
  </si>
  <si>
    <t>0269</t>
  </si>
  <si>
    <t>GENESEE SCHOOL</t>
  </si>
  <si>
    <t>302</t>
  </si>
  <si>
    <t>NEZPERCE JOINT DISTRICT</t>
  </si>
  <si>
    <t>0272</t>
  </si>
  <si>
    <t>NEZPERCE SCHOOL</t>
  </si>
  <si>
    <t>071</t>
  </si>
  <si>
    <t>GARDEN VALLEY DISTRICT</t>
  </si>
  <si>
    <t>0274</t>
  </si>
  <si>
    <t>GARDEN VALLEY SCHOOL</t>
  </si>
  <si>
    <t>0278</t>
  </si>
  <si>
    <t>HORSESHOE BEND MIDDLE/SR HIGH</t>
  </si>
  <si>
    <t>233</t>
  </si>
  <si>
    <t>HAGERMAN JOINT DISTRICT</t>
  </si>
  <si>
    <t>0280</t>
  </si>
  <si>
    <t>HAGERMAN SCHOOL</t>
  </si>
  <si>
    <t>0282</t>
  </si>
  <si>
    <t>PARMA MIDDLE SCHOOL</t>
  </si>
  <si>
    <t>0283</t>
  </si>
  <si>
    <t>PEPPER RIDGE ELEMENTARY</t>
  </si>
  <si>
    <t>0284</t>
  </si>
  <si>
    <t>SAWTOOTH MIDDLE SCHOOL</t>
  </si>
  <si>
    <t>305</t>
  </si>
  <si>
    <t>HIGHLAND JOINT DISTRICT</t>
  </si>
  <si>
    <t>0285</t>
  </si>
  <si>
    <t>HIGHLAND SCHOOL</t>
  </si>
  <si>
    <t>433</t>
  </si>
  <si>
    <t>MIDVALE DISTRICT</t>
  </si>
  <si>
    <t>0286</t>
  </si>
  <si>
    <t>MIDVALE SCHOOL</t>
  </si>
  <si>
    <t>0287</t>
  </si>
  <si>
    <t>TRAIL WIND ELEMENTARY</t>
  </si>
  <si>
    <t>0288</t>
  </si>
  <si>
    <t>SHADOW HILLS ELEMENTARY</t>
  </si>
  <si>
    <t>0289</t>
  </si>
  <si>
    <t>WILSON ELEMENTARY SCHOOL</t>
  </si>
  <si>
    <t>0290</t>
  </si>
  <si>
    <t>HENRYS FORK ELEMENTARY</t>
  </si>
  <si>
    <t>0292</t>
  </si>
  <si>
    <t>DECLO JR HIGH SCHOOL</t>
  </si>
  <si>
    <t>0293</t>
  </si>
  <si>
    <t>KOOTENAI ELEMENTARY SCHOOL</t>
  </si>
  <si>
    <t>312</t>
  </si>
  <si>
    <t>SHOSHONE JOINT DISTRICT</t>
  </si>
  <si>
    <t>0295</t>
  </si>
  <si>
    <t>SHOSHONE HIGH SCHOOL</t>
  </si>
  <si>
    <t>0296</t>
  </si>
  <si>
    <t>HUNTER ELEMENTARY SCHOOL</t>
  </si>
  <si>
    <t>0298</t>
  </si>
  <si>
    <t>ABERDEEN ELEMENTARY SCHOOL</t>
  </si>
  <si>
    <t>0299</t>
  </si>
  <si>
    <t>ABERDEEN MIDDLE SCHOOL</t>
  </si>
  <si>
    <t>0301</t>
  </si>
  <si>
    <t>MAPLE GROVE ELEMENTARY SCHOOL</t>
  </si>
  <si>
    <t>0302</t>
  </si>
  <si>
    <t>HIGHLANDS ELEMENTARY SCHOOL</t>
  </si>
  <si>
    <t>0303</t>
  </si>
  <si>
    <t>GARFIELD ELEMENTARY SCHOOL</t>
  </si>
  <si>
    <t>0305</t>
  </si>
  <si>
    <t>WASHINGTON ELEMENTARY SCHOOL</t>
  </si>
  <si>
    <t>0306</t>
  </si>
  <si>
    <t>WHITNEY ELEMENTARY SCHOOL</t>
  </si>
  <si>
    <t>0307</t>
  </si>
  <si>
    <t>HILLCREST ELEMENTARY SCHOOL</t>
  </si>
  <si>
    <t>0308</t>
  </si>
  <si>
    <t>HAWTHORNE ELEMENTARY SCHOOL</t>
  </si>
  <si>
    <t>0309</t>
  </si>
  <si>
    <t>ROOSEVELT ELEMENTARY SCHOOL</t>
  </si>
  <si>
    <t>0310</t>
  </si>
  <si>
    <t>PIERCE PARK ELEMENTARY SCHOOL</t>
  </si>
  <si>
    <t>0313</t>
  </si>
  <si>
    <t>OWYHEE ELEMENTARY SCHOOL</t>
  </si>
  <si>
    <t>0315</t>
  </si>
  <si>
    <t>ADAMS ELEMENTARY SCHOOL</t>
  </si>
  <si>
    <t>0316</t>
  </si>
  <si>
    <t>LIBERTY ELEMENTARY SCHOOL</t>
  </si>
  <si>
    <t>0317</t>
  </si>
  <si>
    <t>JEFFERSON ELEMENTARY SCHOOL</t>
  </si>
  <si>
    <t>0319</t>
  </si>
  <si>
    <t>LOWELL ELEMENTARY SCHOOL</t>
  </si>
  <si>
    <t>0320</t>
  </si>
  <si>
    <t>VALLEY VIEW ELEMENTARY SCHOOL</t>
  </si>
  <si>
    <t>0321</t>
  </si>
  <si>
    <t>TAFT ELEMENTARY SCHOOL</t>
  </si>
  <si>
    <t>0322</t>
  </si>
  <si>
    <t>MOUNTAIN VIEW ELEMENTARY SCHOOL</t>
  </si>
  <si>
    <t>0323</t>
  </si>
  <si>
    <t>LONGFELLOW ELEMENTARY SCHOOL</t>
  </si>
  <si>
    <t>0324</t>
  </si>
  <si>
    <t>MONROE ELEMENTARY SCHOOL</t>
  </si>
  <si>
    <t>0325</t>
  </si>
  <si>
    <t>KOELSCH ELEMENTARY SCHOOL</t>
  </si>
  <si>
    <t>0326</t>
  </si>
  <si>
    <t>COLLISTER ELEMENTARY SCHOOL</t>
  </si>
  <si>
    <t>0327</t>
  </si>
  <si>
    <t>WHITTIER ELEMENTARY SCHOOL</t>
  </si>
  <si>
    <t>0328</t>
  </si>
  <si>
    <t>FRONTIER ELEMENTARY SCHOOL</t>
  </si>
  <si>
    <t>0329</t>
  </si>
  <si>
    <t>CHIEF JOSEPH SCHOOL OF THE ARTS</t>
  </si>
  <si>
    <t>0331</t>
  </si>
  <si>
    <t>LAKE HAZEL ELEMENTARY SCHOOL</t>
  </si>
  <si>
    <t>0332</t>
  </si>
  <si>
    <t>EAGLE ELEMENTARY SCHOOL of the ARTS</t>
  </si>
  <si>
    <t>0333</t>
  </si>
  <si>
    <t>SUMMERWIND SCHOOL OF MATH AND SCIENCE</t>
  </si>
  <si>
    <t>0334</t>
  </si>
  <si>
    <t>STAR ELEMENTARY SCHOOL</t>
  </si>
  <si>
    <t>0335</t>
  </si>
  <si>
    <t>USTICK ELEMENTARY SCHOOL</t>
  </si>
  <si>
    <t>0336</t>
  </si>
  <si>
    <t>MERIDIAN ELEMENTARY SCHOOL</t>
  </si>
  <si>
    <t>0337</t>
  </si>
  <si>
    <t>McMillan Elementary</t>
  </si>
  <si>
    <t>0338</t>
  </si>
  <si>
    <t>CHRISTINE DONNELL SCHOOL OF THE ARTS</t>
  </si>
  <si>
    <t>0339</t>
  </si>
  <si>
    <t>BARBARA MORGAN STEM ACADEMY</t>
  </si>
  <si>
    <t>0340</t>
  </si>
  <si>
    <t>EAGLE HILLS ELEMENTARY SCHOOL</t>
  </si>
  <si>
    <t>0341</t>
  </si>
  <si>
    <t>MARY MCPHERSON ELEMENTARY</t>
  </si>
  <si>
    <t>011</t>
  </si>
  <si>
    <t>MEADOWS VALLEY DISTRICT</t>
  </si>
  <si>
    <t>0342</t>
  </si>
  <si>
    <t>MEADOWS VALLEY SCHOOL</t>
  </si>
  <si>
    <t>0343</t>
  </si>
  <si>
    <t>JOPLIN ELEMENTARY SCHOOL</t>
  </si>
  <si>
    <t>0349</t>
  </si>
  <si>
    <t>LAVA ELEMENTARY SCHOOL</t>
  </si>
  <si>
    <t>0351</t>
  </si>
  <si>
    <t>INKOM ELEMENTARY SCHOOL</t>
  </si>
  <si>
    <t>0352</t>
  </si>
  <si>
    <t>0353</t>
  </si>
  <si>
    <t>EDAHOW ELEMENTARY SCHOOL</t>
  </si>
  <si>
    <t>0354</t>
  </si>
  <si>
    <t>GREENACRES ELEMENTARY SCHOOL</t>
  </si>
  <si>
    <t>0355</t>
  </si>
  <si>
    <t>INDIAN HILLS ELEMENTARY SCHOOL</t>
  </si>
  <si>
    <t>0356</t>
  </si>
  <si>
    <t>CHUBBUCK ELEMENTARY SCHOOL</t>
  </si>
  <si>
    <t>0357</t>
  </si>
  <si>
    <t>GATE CITY ELEMENTARY SCHOOL</t>
  </si>
  <si>
    <t>0358</t>
  </si>
  <si>
    <t>RULON M ELLIS ELEMENTARY SCHOOL</t>
  </si>
  <si>
    <t>0360</t>
  </si>
  <si>
    <t>TYHEE ELEMENTARY SCHOOL</t>
  </si>
  <si>
    <t>0361</t>
  </si>
  <si>
    <t>SYRINGA ELEMENTARY SCHOOL</t>
  </si>
  <si>
    <t>0362</t>
  </si>
  <si>
    <t>CLAUDE A WILCOX ELEMENTARY SCHOOL</t>
  </si>
  <si>
    <t>0365</t>
  </si>
  <si>
    <t>0366</t>
  </si>
  <si>
    <t>TENDOY ELEMENTARY SCHOOL</t>
  </si>
  <si>
    <t>0371</t>
  </si>
  <si>
    <t>GEORGETOWN ELEMENTARY SCHOOL</t>
  </si>
  <si>
    <t>0372</t>
  </si>
  <si>
    <t>PARIS ELEMENTARY SCHOOL</t>
  </si>
  <si>
    <t>0376</t>
  </si>
  <si>
    <t>RIVERSIDE ELEMENTARY SCHOOL</t>
  </si>
  <si>
    <t>0378</t>
  </si>
  <si>
    <t>ROCKFORD ELEMENTARY SCHOOL</t>
  </si>
  <si>
    <t>0381</t>
  </si>
  <si>
    <t>BLACKFOOT HERITAGE SIXTH GRADE</t>
  </si>
  <si>
    <t>0382</t>
  </si>
  <si>
    <t>DONALD D STALKER ELEMENTARY</t>
  </si>
  <si>
    <t>0384</t>
  </si>
  <si>
    <t>RIDGE CREST ELEMENTARY SCHOOL</t>
  </si>
  <si>
    <t>0386</t>
  </si>
  <si>
    <t>GROVELAND ELEMENTARY SCHOOL</t>
  </si>
  <si>
    <t>0388</t>
  </si>
  <si>
    <t>I T STODDARD ELEMENTARY SCHOOL</t>
  </si>
  <si>
    <t>0394</t>
  </si>
  <si>
    <t>BELLEVUE ELEMENTARY SCHOOL</t>
  </si>
  <si>
    <t>0395</t>
  </si>
  <si>
    <t>Ernest Hemingway Steam School</t>
  </si>
  <si>
    <t>0396</t>
  </si>
  <si>
    <t>HAILEY ELEMENTARY SCHOOL</t>
  </si>
  <si>
    <t>0401</t>
  </si>
  <si>
    <t>HOPE ELEMENTARY SCHOOL</t>
  </si>
  <si>
    <t>0403</t>
  </si>
  <si>
    <t>FARMIN STIDWELL ELEMENTARY SCHOOL</t>
  </si>
  <si>
    <t>0405</t>
  </si>
  <si>
    <t>SOUTHSIDE ELEMENTARY SCHOOL</t>
  </si>
  <si>
    <t>0406</t>
  </si>
  <si>
    <t>PRIEST LAKE ELEMENTARY SCHOOL</t>
  </si>
  <si>
    <t>0408</t>
  </si>
  <si>
    <t>0410</t>
  </si>
  <si>
    <t>NORTHSIDE ELEMENTARY SCHOOL</t>
  </si>
  <si>
    <t>0413</t>
  </si>
  <si>
    <t>0415</t>
  </si>
  <si>
    <t>A H BUSH ELEMENTARY SCHOOL</t>
  </si>
  <si>
    <t>0416</t>
  </si>
  <si>
    <t>EDGEMONT GARDENS ELEMENTARY SCHOOL</t>
  </si>
  <si>
    <t>0420</t>
  </si>
  <si>
    <t>ETHEL BOYES ELEMENTARY SCHOOL</t>
  </si>
  <si>
    <t>0421</t>
  </si>
  <si>
    <t>WESTSIDE ELEMENTARY SCHOOL</t>
  </si>
  <si>
    <t>0422</t>
  </si>
  <si>
    <t>DORA ERICKSON ELEMENTARY SCHOOL</t>
  </si>
  <si>
    <t>0423</t>
  </si>
  <si>
    <t>LINDEN PARK ELEMENTARY SCHOOL</t>
  </si>
  <si>
    <t>092</t>
  </si>
  <si>
    <t>SWAN VALLEY ELEMENTARY DISTRICT</t>
  </si>
  <si>
    <t>0424</t>
  </si>
  <si>
    <t>SWAN VALLEY ELEMENTARY SCHOOL</t>
  </si>
  <si>
    <t>0427</t>
  </si>
  <si>
    <t>IONA ELEMENTARY SCHOOL</t>
  </si>
  <si>
    <t>0428</t>
  </si>
  <si>
    <t>HILLVIEW ELEMENTARY SCHOOL</t>
  </si>
  <si>
    <t>0429</t>
  </si>
  <si>
    <t>UCON ELEMENTARY SCHOOL</t>
  </si>
  <si>
    <t>0431</t>
  </si>
  <si>
    <t>CLOVERDALE ELEMENTARY SCHOOL</t>
  </si>
  <si>
    <t>0432</t>
  </si>
  <si>
    <t>FAIRVIEW ELEMENTARY SCHOOL</t>
  </si>
  <si>
    <t>0433</t>
  </si>
  <si>
    <t>NAPLES ELEMENTARY SCHOOL</t>
  </si>
  <si>
    <t>0434</t>
  </si>
  <si>
    <t>MOUNT HALL ELEMENTARY SCHOOL</t>
  </si>
  <si>
    <t>111</t>
  </si>
  <si>
    <t>BUTTE COUNTY JOINT DISTRICT</t>
  </si>
  <si>
    <t>0439</t>
  </si>
  <si>
    <t>ARCO ELEMENTARY SCHOOL</t>
  </si>
  <si>
    <t>0444</t>
  </si>
  <si>
    <t>CENTENNIAL ELEMENTARY SCHOOL</t>
  </si>
  <si>
    <t>0447</t>
  </si>
  <si>
    <t>CENTRAL ELEMENTARY</t>
  </si>
  <si>
    <t>0448</t>
  </si>
  <si>
    <t>0449</t>
  </si>
  <si>
    <t>LINCOLN ELEMENTARY SCHOOL</t>
  </si>
  <si>
    <t>0450</t>
  </si>
  <si>
    <t>GREENHURST ELEMENTARY SCHOOL</t>
  </si>
  <si>
    <t>0451</t>
  </si>
  <si>
    <t>VAN BUREN ELEMENTARY SCHOOL</t>
  </si>
  <si>
    <t>0452</t>
  </si>
  <si>
    <t>WILDER ELEMENTARY SCHOOL</t>
  </si>
  <si>
    <t>0453</t>
  </si>
  <si>
    <t>MIDDLETON MILL CREEK ELEMENTARY</t>
  </si>
  <si>
    <t>0455</t>
  </si>
  <si>
    <t>MELBA ELEMENTARY SCHOOL</t>
  </si>
  <si>
    <t>0456</t>
  </si>
  <si>
    <t>MAXINE JOHNSON ELEMENTARY</t>
  </si>
  <si>
    <t>0457</t>
  </si>
  <si>
    <t>SACAJAWEA ELEMENTARY SCHOOL</t>
  </si>
  <si>
    <t>0460</t>
  </si>
  <si>
    <t>EAST CANYON ELEMENTARY SCHOOL</t>
  </si>
  <si>
    <t>0461</t>
  </si>
  <si>
    <t>WEST CANYON ELEMENTARY SCHOOL</t>
  </si>
  <si>
    <t>0462</t>
  </si>
  <si>
    <t>THATCHER ELEMENTARY SCHOOL</t>
  </si>
  <si>
    <t>0463</t>
  </si>
  <si>
    <t>GRACE ELEMENTARY SCHOOL</t>
  </si>
  <si>
    <t>149</t>
  </si>
  <si>
    <t>NORTH GEM DISTRICT</t>
  </si>
  <si>
    <t>0464</t>
  </si>
  <si>
    <t>NORTH GEM ELEMENTARY</t>
  </si>
  <si>
    <t>0466</t>
  </si>
  <si>
    <t>HOWARD E THIRKILL PRIMARY SCHOOL</t>
  </si>
  <si>
    <t>0469</t>
  </si>
  <si>
    <t>DECLO ELEMENTARY SCHOOL</t>
  </si>
  <si>
    <t>0470</t>
  </si>
  <si>
    <t>MOUNTAIN VIEW ELEMENTARY</t>
  </si>
  <si>
    <t>0471</t>
  </si>
  <si>
    <t>RAFT RIVER ELEMENTARY SCHOOL</t>
  </si>
  <si>
    <t>0473</t>
  </si>
  <si>
    <t>OAKLEY ELEMENTARY SCHOOL</t>
  </si>
  <si>
    <t>0474</t>
  </si>
  <si>
    <t>DWORSHAK ELEMENTARY SCHOOL</t>
  </si>
  <si>
    <t>0475</t>
  </si>
  <si>
    <t>ALBION ELEMENTARY SCHOOL</t>
  </si>
  <si>
    <t>0478</t>
  </si>
  <si>
    <t>LINDY ROSS ELEMENTARY SCHOOL</t>
  </si>
  <si>
    <t>0479</t>
  </si>
  <si>
    <t>OROFINO ELEMENTARY SCHOOL</t>
  </si>
  <si>
    <t>0481</t>
  </si>
  <si>
    <t>CAVENDISH-TEAKEAN ELEMENTARY SCHOOL</t>
  </si>
  <si>
    <t>0492</t>
  </si>
  <si>
    <t>GLENNS FERRY ELEMENTARY SCHOOL</t>
  </si>
  <si>
    <t>0493</t>
  </si>
  <si>
    <t>WEST ELEMENTARY SCHOOL</t>
  </si>
  <si>
    <t>0494</t>
  </si>
  <si>
    <t>EAST ELEMENTARY SCHOOL</t>
  </si>
  <si>
    <t>0495</t>
  </si>
  <si>
    <t>NORTH ELEMENTARY SCHOOL</t>
  </si>
  <si>
    <t>0497</t>
  </si>
  <si>
    <t>OAKWOOD ELEMENTARY SCHOOL</t>
  </si>
  <si>
    <t>0500</t>
  </si>
  <si>
    <t>MIDDLETON HEIGHTS ELEMENTARY</t>
  </si>
  <si>
    <t>0501</t>
  </si>
  <si>
    <t>TIEBREAKER ELEMENTARY SCHOOL</t>
  </si>
  <si>
    <t>0504</t>
  </si>
  <si>
    <t>PONDEROSA ELEMENTARY SCHOOL</t>
  </si>
  <si>
    <t>0505</t>
  </si>
  <si>
    <t>CENTRAL CANYON ELEMENTARY SCHOOL</t>
  </si>
  <si>
    <t>0506</t>
  </si>
  <si>
    <t>HAYDEN MEADOWS ELEMENTARY SCHOOL</t>
  </si>
  <si>
    <t>0507</t>
  </si>
  <si>
    <t>PIONEER SCHOOL OF THE ARTS</t>
  </si>
  <si>
    <t>0508</t>
  </si>
  <si>
    <t>PAYETTE PRIMARY SCHOOL</t>
  </si>
  <si>
    <t>0509</t>
  </si>
  <si>
    <t>0510</t>
  </si>
  <si>
    <t>HORIZON ELEMENTARY SCHOOL</t>
  </si>
  <si>
    <t>0513</t>
  </si>
  <si>
    <t>BETTY KIEFER ELEMENTARY SCHOOL</t>
  </si>
  <si>
    <t>0515</t>
  </si>
  <si>
    <t>OREGON TRAIL ELEMENTARY SCHOOL</t>
  </si>
  <si>
    <t>0516</t>
  </si>
  <si>
    <t>0519</t>
  </si>
  <si>
    <t>BIRCH ELEMENTARY SCHOOL</t>
  </si>
  <si>
    <t>0521</t>
  </si>
  <si>
    <t>DISCOVERY ELEMENTARY SCHOOL</t>
  </si>
  <si>
    <t>0523</t>
  </si>
  <si>
    <t>CECIL D ANDRUS ELEMENTARY</t>
  </si>
  <si>
    <t>0524</t>
  </si>
  <si>
    <t>CHAPARRAL ELEMENTARY</t>
  </si>
  <si>
    <t>0525</t>
  </si>
  <si>
    <t>ELIZA HART SPALDING STEM ACADEMY</t>
  </si>
  <si>
    <t>0526</t>
  </si>
  <si>
    <t>SEVEN OAKS ELEMENTARY</t>
  </si>
  <si>
    <t>0527</t>
  </si>
  <si>
    <t>0528</t>
  </si>
  <si>
    <t>REAGAN ELEMENTARY SCHOOL</t>
  </si>
  <si>
    <t>0529</t>
  </si>
  <si>
    <t>0530</t>
  </si>
  <si>
    <t>MARSING MIDDLE SCHOOL</t>
  </si>
  <si>
    <t>0545</t>
  </si>
  <si>
    <t>MOUNTAIN VIEW HIGH SCHOOL</t>
  </si>
  <si>
    <t>0546</t>
  </si>
  <si>
    <t>PURPLE SAGE ELEMENTARY</t>
  </si>
  <si>
    <t>0547</t>
  </si>
  <si>
    <t>MERIDIAN MEDICAL ARTS CHARTER</t>
  </si>
  <si>
    <t>0556</t>
  </si>
  <si>
    <t>HACKER MIDDLE SCHOOL</t>
  </si>
  <si>
    <t>0559</t>
  </si>
  <si>
    <t>THOMAS JEFFERSON CHARTER</t>
  </si>
  <si>
    <t>454</t>
  </si>
  <si>
    <t>ROLLING HILLS PUBLIC CHARTER SCHOOL, INC. (LEA)</t>
  </si>
  <si>
    <t>0574</t>
  </si>
  <si>
    <t>ROLLING HILLS PUBLIC CHARTER</t>
  </si>
  <si>
    <t>455</t>
  </si>
  <si>
    <t>COMPASS PUBLIC CHARTER SCHOOL, INC. (LEA)</t>
  </si>
  <si>
    <t>0575</t>
  </si>
  <si>
    <t>COMPASS PUBLIC CHARTER SCHOOL</t>
  </si>
  <si>
    <t>456</t>
  </si>
  <si>
    <t>FALCON RIDGE PUBLIC CHARTER SCHOOL, INC. (LEA)</t>
  </si>
  <si>
    <t>0576</t>
  </si>
  <si>
    <t>FALCON RIDGE PUBLIC CHARTER</t>
  </si>
  <si>
    <t>0577</t>
  </si>
  <si>
    <t>IDAHO ARTS CHARTER SCHOOL</t>
  </si>
  <si>
    <t>457</t>
  </si>
  <si>
    <t>INSPIRE ACADEMICS, INC.</t>
  </si>
  <si>
    <t>0578</t>
  </si>
  <si>
    <t>INSPIRE VIRTUAL CHARTER SCHOOL</t>
  </si>
  <si>
    <t>0581</t>
  </si>
  <si>
    <t>WILLOW CREEK ELEMENTARY</t>
  </si>
  <si>
    <t>0582</t>
  </si>
  <si>
    <t>SAGE VALLEY MIDDLE SCHOOL</t>
  </si>
  <si>
    <t>341</t>
  </si>
  <si>
    <t>LAPWAI DISTRICT</t>
  </si>
  <si>
    <t>0583</t>
  </si>
  <si>
    <t>LAPWAI MIDDLE/HIGH SCHOOL</t>
  </si>
  <si>
    <t>0586</t>
  </si>
  <si>
    <t>TIMBERLAKE SENIOR HIGH SCHOOL</t>
  </si>
  <si>
    <t>458</t>
  </si>
  <si>
    <t>LIBERTY CHARTER SCHOOL, INC. (LEA)</t>
  </si>
  <si>
    <t>0587</t>
  </si>
  <si>
    <t>LIBERTY CHARTER SCHOOL</t>
  </si>
  <si>
    <t>0592</t>
  </si>
  <si>
    <t>DESERT SAGE ELEMENTARY SCHOOL</t>
  </si>
  <si>
    <t>0593</t>
  </si>
  <si>
    <t>PROSPECT ELEMENTARY SCHOOL</t>
  </si>
  <si>
    <t>0595</t>
  </si>
  <si>
    <t>REED ELEMENTARY SCHOOL</t>
  </si>
  <si>
    <t>0596</t>
  </si>
  <si>
    <t>INDIAN CREEK ELEMENTARY</t>
  </si>
  <si>
    <t>0612</t>
  </si>
  <si>
    <t>PARADISE CREEK REGIONAL HIGH SCHOOL</t>
  </si>
  <si>
    <t>Alt HS</t>
  </si>
  <si>
    <t>0618</t>
  </si>
  <si>
    <t>MALAD MIDDLE SCHOOL</t>
  </si>
  <si>
    <t>0636</t>
  </si>
  <si>
    <t>ALTURAS ELEMENTARY SCHOOL</t>
  </si>
  <si>
    <t>0637</t>
  </si>
  <si>
    <t>WOODLAND HILLS ELEMENTARY</t>
  </si>
  <si>
    <t>0638</t>
  </si>
  <si>
    <t>COLUMBIA HIGH SCHOOL</t>
  </si>
  <si>
    <t>460</t>
  </si>
  <si>
    <t>THE ACADEMY, INC.</t>
  </si>
  <si>
    <t>0641</t>
  </si>
  <si>
    <t>CONNOR ACADEMY</t>
  </si>
  <si>
    <t>461</t>
  </si>
  <si>
    <t>TAYLOR'S CROSSING PUBLIC CHARTER SCHOOL, INC. (LEA)</t>
  </si>
  <si>
    <t>0642</t>
  </si>
  <si>
    <t>TAYLORS CROSSING CHARTER SCHOOL</t>
  </si>
  <si>
    <t>0646</t>
  </si>
  <si>
    <t>LAKEVUE ELEMENTARY SCHOOL</t>
  </si>
  <si>
    <t>0647</t>
  </si>
  <si>
    <t>LAKE RIDGE ELEMENTARY</t>
  </si>
  <si>
    <t>0665</t>
  </si>
  <si>
    <t>CYNTHIA MANN ELEMENTARY SCHOOL</t>
  </si>
  <si>
    <t>0666</t>
  </si>
  <si>
    <t>WHITE PINE ELEMENTARY SCHOOL</t>
  </si>
  <si>
    <t>0667</t>
  </si>
  <si>
    <t>FOX HOLLOW ELEMENTARY SCHOOL</t>
  </si>
  <si>
    <t>0668</t>
  </si>
  <si>
    <t>SUNNYSIDE ELEMENTARY SCHOOL</t>
  </si>
  <si>
    <t>0673</t>
  </si>
  <si>
    <t>MORLEY NELSON ELEMENTARY</t>
  </si>
  <si>
    <t>0674</t>
  </si>
  <si>
    <t>GRACE JORDAN ELEMENTARY</t>
  </si>
  <si>
    <t>0676</t>
  </si>
  <si>
    <t>WEST JUNIOR HIGH</t>
  </si>
  <si>
    <t>0677</t>
  </si>
  <si>
    <t>EAST JUNIOR HIGH SCHOOL</t>
  </si>
  <si>
    <t>0679</t>
  </si>
  <si>
    <t>HIDDEN SPRINGS ELEMENTARY SCHOOL</t>
  </si>
  <si>
    <t>0700</t>
  </si>
  <si>
    <t>PARKER-EGIN ELEMENTARY SCHOOL</t>
  </si>
  <si>
    <t>0701</t>
  </si>
  <si>
    <t>ASHTON ELEMENTARY SCHOOL</t>
  </si>
  <si>
    <t>0703</t>
  </si>
  <si>
    <t>TETON ELEMENTARY SCHOOL</t>
  </si>
  <si>
    <t>0711</t>
  </si>
  <si>
    <t>GOODING ELEMENTARY SCHOOL</t>
  </si>
  <si>
    <t>0712</t>
  </si>
  <si>
    <t>WENDELL ELEMENTARY SCHOOL</t>
  </si>
  <si>
    <t>0722</t>
  </si>
  <si>
    <t>PRAIRIE ELEMENTARY SCHOOL</t>
  </si>
  <si>
    <t>0723</t>
  </si>
  <si>
    <t>HARWOOD ELEMENTARY SCHOOL</t>
  </si>
  <si>
    <t>0726</t>
  </si>
  <si>
    <t>ROBERTS ELEMENTARY SCHOOL</t>
  </si>
  <si>
    <t>0728</t>
  </si>
  <si>
    <t>TERRETON ELEMENTARY SCHOOL</t>
  </si>
  <si>
    <t>0731</t>
  </si>
  <si>
    <t>0736</t>
  </si>
  <si>
    <t>PRAIRIE VIEW ELEMENTARY</t>
  </si>
  <si>
    <t>0738</t>
  </si>
  <si>
    <t>RAMSEY MAGNET SCHOOL OF SCIENCE</t>
  </si>
  <si>
    <t>0739</t>
  </si>
  <si>
    <t>DALTON ELEMENTARY SCHOOL</t>
  </si>
  <si>
    <t>0740</t>
  </si>
  <si>
    <t>ATLAS ELEMENTARY SCHOOL</t>
  </si>
  <si>
    <t>0741</t>
  </si>
  <si>
    <t>BRYAN ELEMENTARY SCHOOL</t>
  </si>
  <si>
    <t>0742</t>
  </si>
  <si>
    <t>SORENSEN MAGNET SCHOOL OF THE ARTS AND HUMANITIES</t>
  </si>
  <si>
    <t>0743</t>
  </si>
  <si>
    <t>WINTON ELEMENTARY SCHOOL</t>
  </si>
  <si>
    <t>0747</t>
  </si>
  <si>
    <t>ATHOL ELEMENTARY SCHOOL</t>
  </si>
  <si>
    <t>0749</t>
  </si>
  <si>
    <t>SELTICE ELEMENTARY SCHOOL</t>
  </si>
  <si>
    <t>0753</t>
  </si>
  <si>
    <t>J RUSSELL ELEMENTARY SCHOOL</t>
  </si>
  <si>
    <t>0754</t>
  </si>
  <si>
    <t>LENA WHITMORE ELEMENTARY SCHOOL</t>
  </si>
  <si>
    <t>0756</t>
  </si>
  <si>
    <t>A B MCDONALD ELEMENTARY SCHOOL</t>
  </si>
  <si>
    <t>0761</t>
  </si>
  <si>
    <t>GARWOOD ELEMENTARY SCHOOL</t>
  </si>
  <si>
    <t>0762</t>
  </si>
  <si>
    <t>POTLATCH ELEMENTARY SCHOOL</t>
  </si>
  <si>
    <t>0765</t>
  </si>
  <si>
    <t>287</t>
  </si>
  <si>
    <t>TROY SCHOOL DISTRICT</t>
  </si>
  <si>
    <t>0766</t>
  </si>
  <si>
    <t>TROY ELEMENTARY SCHOOL</t>
  </si>
  <si>
    <t>0770</t>
  </si>
  <si>
    <t>SHOSHONE ELEMENTARY SCHOOL</t>
  </si>
  <si>
    <t>288</t>
  </si>
  <si>
    <t>WHITEPINE JOINT SCHOOL DISTRICT</t>
  </si>
  <si>
    <t>0771</t>
  </si>
  <si>
    <t>BOVILL ELEMENTARY SCHOOL</t>
  </si>
  <si>
    <t>0772</t>
  </si>
  <si>
    <t>TROY JR/SR HIGH SCHOOL</t>
  </si>
  <si>
    <t>0773</t>
  </si>
  <si>
    <t>KENNEDY ELEMENTARY SCHOOL</t>
  </si>
  <si>
    <t>0775</t>
  </si>
  <si>
    <t>0777</t>
  </si>
  <si>
    <t>0779</t>
  </si>
  <si>
    <t>BURTON ELEMENTARY SCHOOL</t>
  </si>
  <si>
    <t>0780</t>
  </si>
  <si>
    <t>HIBBARD ELEMENTARY SCHOOL</t>
  </si>
  <si>
    <t>0783</t>
  </si>
  <si>
    <t>PAUL ELEMENTARY SCHOOL</t>
  </si>
  <si>
    <t>0785</t>
  </si>
  <si>
    <t>HEYBURN ELEMENTARY SCHOOL</t>
  </si>
  <si>
    <t>0786</t>
  </si>
  <si>
    <t>ACEQUIA ELEMENTARY SCHOOL</t>
  </si>
  <si>
    <t>0787</t>
  </si>
  <si>
    <t>0788</t>
  </si>
  <si>
    <t>CAMELOT ELEMENTARY SCHOOL</t>
  </si>
  <si>
    <t>0791</t>
  </si>
  <si>
    <t>MCSORLEY ELEMENTARY SCHOOL</t>
  </si>
  <si>
    <t>0794</t>
  </si>
  <si>
    <t>DEARY SCHOOL</t>
  </si>
  <si>
    <t>0798</t>
  </si>
  <si>
    <t>MALAD ELEMENTARY SCHOOL</t>
  </si>
  <si>
    <t>0799</t>
  </si>
  <si>
    <t>MARSING ELEMENTARY SCHOOL</t>
  </si>
  <si>
    <t>0803</t>
  </si>
  <si>
    <t>HOMEDALE ELEMENTARY SCHOOL</t>
  </si>
  <si>
    <t>0805</t>
  </si>
  <si>
    <t>0806</t>
  </si>
  <si>
    <t>NEW PLYMOUTH ELEMENTARY</t>
  </si>
  <si>
    <t>0807</t>
  </si>
  <si>
    <t>FRUITLAND ELEMENTARY SCHOOL</t>
  </si>
  <si>
    <t>0808</t>
  </si>
  <si>
    <t>383</t>
  </si>
  <si>
    <t>ARBON ELEMENTARY DISTRICT</t>
  </si>
  <si>
    <t>0810</t>
  </si>
  <si>
    <t>ARBON ELEMENTARY SCHOOL</t>
  </si>
  <si>
    <t>0811</t>
  </si>
  <si>
    <t>PINEHURST ELEMENTARY SCHOOL</t>
  </si>
  <si>
    <t>0812</t>
  </si>
  <si>
    <t>CANYON ELEMENTARY SCHOOL</t>
  </si>
  <si>
    <t>0813</t>
  </si>
  <si>
    <t>MOSCOW CHARTER SCHOOL</t>
  </si>
  <si>
    <t>0819</t>
  </si>
  <si>
    <t>ANSER CHARTER SCHOOL</t>
  </si>
  <si>
    <t>0822</t>
  </si>
  <si>
    <t>TETONIA ELEMENTARY SCHOOL</t>
  </si>
  <si>
    <t>0823</t>
  </si>
  <si>
    <t>VICTOR ELEMENTARY SCHOOL</t>
  </si>
  <si>
    <t>0824</t>
  </si>
  <si>
    <t>I B PERRINE ELEMENTARY SCHOOL</t>
  </si>
  <si>
    <t>0825</t>
  </si>
  <si>
    <t>MORNINGSIDE ELEMENTARY SCHOOL</t>
  </si>
  <si>
    <t>0826</t>
  </si>
  <si>
    <t>SAWTOOTH ELEMENTARY SCHOOL</t>
  </si>
  <si>
    <t>0827</t>
  </si>
  <si>
    <t>HARRISON ELEMENTARY SCHOOL</t>
  </si>
  <si>
    <t>0828</t>
  </si>
  <si>
    <t>BICKEL ELEMENTARY SCHOOL</t>
  </si>
  <si>
    <t>0829</t>
  </si>
  <si>
    <t>0830</t>
  </si>
  <si>
    <t>POPPLEWELL ELEMENTARY SCHOOL</t>
  </si>
  <si>
    <t>0831</t>
  </si>
  <si>
    <t>FILER ELEMENTARY SCHOOL</t>
  </si>
  <si>
    <t>0832</t>
  </si>
  <si>
    <t>HOLLISTER ELEMENTARY SCHOOL</t>
  </si>
  <si>
    <t>415</t>
  </si>
  <si>
    <t>HANSEN DISTRICT</t>
  </si>
  <si>
    <t>0834</t>
  </si>
  <si>
    <t>HANSEN ELEMENTARY SCHOOL</t>
  </si>
  <si>
    <t>0837</t>
  </si>
  <si>
    <t>BARBARA R MORGAN ELEMENTARY</t>
  </si>
  <si>
    <t>422</t>
  </si>
  <si>
    <t>CASCADE DISTRICT</t>
  </si>
  <si>
    <t>0838</t>
  </si>
  <si>
    <t>CASCADE ELEMENTARY SCHOOL</t>
  </si>
  <si>
    <t>0839</t>
  </si>
  <si>
    <t>PIONEER PRIMARY SCHOOL</t>
  </si>
  <si>
    <t>0840</t>
  </si>
  <si>
    <t>PARK INTERMEDIATE SCHOOL</t>
  </si>
  <si>
    <t>432</t>
  </si>
  <si>
    <t>CAMBRIDGE JOINT DISTRICT</t>
  </si>
  <si>
    <t>0841</t>
  </si>
  <si>
    <t>CAMBRIDGE ELEMENTARY SCHOOL</t>
  </si>
  <si>
    <t>0845</t>
  </si>
  <si>
    <t>RUPERT ELEMENTARY SCHOOL</t>
  </si>
  <si>
    <t>0849</t>
  </si>
  <si>
    <t>J.R. SIMPLOT ELEMENTARY SCHOOL</t>
  </si>
  <si>
    <t>451</t>
  </si>
  <si>
    <t>VICTORY CHARTER SCHOOL, INC. (LEA)</t>
  </si>
  <si>
    <t>0868</t>
  </si>
  <si>
    <t>VICTORY CHARTER SCHOOL</t>
  </si>
  <si>
    <t>452</t>
  </si>
  <si>
    <t>IDAHO VIRTUAL ACADEMY, INC. (LEA)</t>
  </si>
  <si>
    <t>0869</t>
  </si>
  <si>
    <t>IDAHO VIRTUAL ACADEMY</t>
  </si>
  <si>
    <t>463</t>
  </si>
  <si>
    <t>VISION CHARTER SCHOOL, INC. (LEA)</t>
  </si>
  <si>
    <t>0888</t>
  </si>
  <si>
    <t>VISION CHARTER SCHOOL</t>
  </si>
  <si>
    <t>0890</t>
  </si>
  <si>
    <t>ENDEAVOR ELEMENTARY SCHOOL</t>
  </si>
  <si>
    <t>0891</t>
  </si>
  <si>
    <t>TWIN LAKES ELEMENTARY SCHOOL</t>
  </si>
  <si>
    <t>0892</t>
  </si>
  <si>
    <t>DESERT SPRINGS ELEMENTARY SCHOOL</t>
  </si>
  <si>
    <t>0898</t>
  </si>
  <si>
    <t>ROCKY MOUNTAIN HIGH SCHOOL</t>
  </si>
  <si>
    <t>0899</t>
  </si>
  <si>
    <t>SIENA ELEMENTARY</t>
  </si>
  <si>
    <t>0956</t>
  </si>
  <si>
    <t>CENTURY HIGH SCHOOL</t>
  </si>
  <si>
    <t>0984</t>
  </si>
  <si>
    <t>WOOD RIVER MIDDLE SCHOOL</t>
  </si>
  <si>
    <t>0985</t>
  </si>
  <si>
    <t>VALLIVUE MIDDLE SCHOOL</t>
  </si>
  <si>
    <t>0986</t>
  </si>
  <si>
    <t>NEW PLYMOUTH MIDDLE SCHOOL</t>
  </si>
  <si>
    <t>0987</t>
  </si>
  <si>
    <t>HAROLD B LEE ELEMENTARY SCHOOL</t>
  </si>
  <si>
    <t>0988</t>
  </si>
  <si>
    <t>DONNELLY ELEMENTARY</t>
  </si>
  <si>
    <t>0994</t>
  </si>
  <si>
    <t>SKYVIEW HIGH SCHOOL</t>
  </si>
  <si>
    <t>0996</t>
  </si>
  <si>
    <t>SNAKE RIVER ELEMENTARY</t>
  </si>
  <si>
    <t>0998</t>
  </si>
  <si>
    <t>NAMPA SENIOR HIGH SCHOOL</t>
  </si>
  <si>
    <t>1046</t>
  </si>
  <si>
    <t>MT HARRISON JR/SR HIGH</t>
  </si>
  <si>
    <t>1090</t>
  </si>
  <si>
    <t>CANYON SPRINGS HIGH SCHOOL</t>
  </si>
  <si>
    <t>1102</t>
  </si>
  <si>
    <t>SILVER CREEK HIGH SCHOOL</t>
  </si>
  <si>
    <t>1104</t>
  </si>
  <si>
    <t>MOUNTAINVIEW ALTERNATIVE HIGH SCHOOL</t>
  </si>
  <si>
    <t>1109</t>
  </si>
  <si>
    <t>EAST VALLEY MIDDLE SCHOOL</t>
  </si>
  <si>
    <t>1110</t>
  </si>
  <si>
    <t>South Fork Elementary School</t>
  </si>
  <si>
    <t>1168</t>
  </si>
  <si>
    <t>MIDDLETON ACADEMY</t>
  </si>
  <si>
    <t>469</t>
  </si>
  <si>
    <t>IDAHO VIRTUAL EDUCATION PARTNERS, INC.</t>
  </si>
  <si>
    <t>1221</t>
  </si>
  <si>
    <t>IDAHO CONNECTS ONLINE SCHOOL</t>
  </si>
  <si>
    <t>1225</t>
  </si>
  <si>
    <t>SOUTH FORK ELEMENTARY</t>
  </si>
  <si>
    <t>470</t>
  </si>
  <si>
    <t>THE KOOTENAI BRIDGE ACADEMY, INC. (LEA)</t>
  </si>
  <si>
    <t>1232</t>
  </si>
  <si>
    <t>KOOTENAI BRIDGE ACADEMY</t>
  </si>
  <si>
    <t>472</t>
  </si>
  <si>
    <t>PALOUSE PRAIRIE EDUCATIONAL ORGANIZATION, INC. (LEA)</t>
  </si>
  <si>
    <t>1234</t>
  </si>
  <si>
    <t>PALOUSE PRAIRIE CHARTER SCHOOL</t>
  </si>
  <si>
    <t>1235</t>
  </si>
  <si>
    <t>RENAISSANCE HIGH SCHOOL</t>
  </si>
  <si>
    <t>1236</t>
  </si>
  <si>
    <t>RENDEZVOUS UPPER ELEMENTARY SCHOOL</t>
  </si>
  <si>
    <t>1237</t>
  </si>
  <si>
    <t>CANYON RIDGE HIGH SCHOOL</t>
  </si>
  <si>
    <t>475</t>
  </si>
  <si>
    <t>THE SAGE INTERNATIONAL SCHOOL OF BOISE, A PUBLIC CHARTER SCHOOL, INC. (LEA)</t>
  </si>
  <si>
    <t>1248</t>
  </si>
  <si>
    <t>SAGE INTERNATIONAL SCHOOL OF BOISE</t>
  </si>
  <si>
    <t>1251</t>
  </si>
  <si>
    <t xml:space="preserve">RIVERVIEW ELEMENTARY SCHOOL   </t>
  </si>
  <si>
    <t>1255</t>
  </si>
  <si>
    <t>RIMROCK ELEMENTARY</t>
  </si>
  <si>
    <t>243</t>
  </si>
  <si>
    <t>SALMON RIVER JOINT SCHOOL DISTRICT</t>
  </si>
  <si>
    <t>1281</t>
  </si>
  <si>
    <t>SALMON RIVER JR/SR HIGH SCHOOL</t>
  </si>
  <si>
    <t>244</t>
  </si>
  <si>
    <t>MOUNTAIN VIEW SCHOOL DISTRICT</t>
  </si>
  <si>
    <t>1284</t>
  </si>
  <si>
    <t>GRANGEVILLE HIGH SCHOOL</t>
  </si>
  <si>
    <t>1286</t>
  </si>
  <si>
    <t>GRANGEVILLE ELEM/MIDDLE SCHOOL</t>
  </si>
  <si>
    <t>1290</t>
  </si>
  <si>
    <t>PARAMOUNT ELEMENTARY SCHOOL</t>
  </si>
  <si>
    <t>477</t>
  </si>
  <si>
    <t>BLACKFOOT CHARTER COMMUNITY LEARNING CENTER, INC.</t>
  </si>
  <si>
    <t>1294</t>
  </si>
  <si>
    <t>Blackfoot Charter Community</t>
  </si>
  <si>
    <t>1303</t>
  </si>
  <si>
    <t>IDAHO CONNECTS ONLINE ALTERNATIVE SCHOOL</t>
  </si>
  <si>
    <t>1308</t>
  </si>
  <si>
    <t>SILVER TRAIL ELEMENTARY SCHOOL</t>
  </si>
  <si>
    <t>1315</t>
  </si>
  <si>
    <t>WEST JEFFERSON MIDDLE SCHOOL</t>
  </si>
  <si>
    <t>1317</t>
  </si>
  <si>
    <t>BENNETT MOUNTAIN HIGH SCHOOL</t>
  </si>
  <si>
    <t>1319</t>
  </si>
  <si>
    <t>BONNEVILLE ONLINE SCHOOL</t>
  </si>
  <si>
    <t>473</t>
  </si>
  <si>
    <t>THE VILLAGE CHARTER SCHOOL, INC. (LEA)</t>
  </si>
  <si>
    <t>1339</t>
  </si>
  <si>
    <t>THE VILLAGE CHARTER SCHOOL</t>
  </si>
  <si>
    <t>478</t>
  </si>
  <si>
    <t>LEGACY PUBLIC CHARTER SCHOOL, INC. (LEA)</t>
  </si>
  <si>
    <t>1340</t>
  </si>
  <si>
    <t>LEGACY CHARTER SCHOOL</t>
  </si>
  <si>
    <t>480</t>
  </si>
  <si>
    <t>NORTH IDAHO STEM CHARTER ACADEMY, INC. (LEA)</t>
  </si>
  <si>
    <t>1342</t>
  </si>
  <si>
    <t>NORTH IDAHO STEM CHARTER ACADEMY</t>
  </si>
  <si>
    <t>481</t>
  </si>
  <si>
    <t>HERITAGE COMMUNITY CHARTER SCHOOL, INC. (LEA)</t>
  </si>
  <si>
    <t>1343</t>
  </si>
  <si>
    <t>HERITAGE COMMUNITY CHARTER</t>
  </si>
  <si>
    <t>418</t>
  </si>
  <si>
    <t>MURTAUGH JOINT DISTRICT</t>
  </si>
  <si>
    <t>1344</t>
  </si>
  <si>
    <t>MURTAUGH SCHOOLS</t>
  </si>
  <si>
    <t>482</t>
  </si>
  <si>
    <t>AMERICAN HERITAGE CHARTER SCHOOL, INC. (LEA)</t>
  </si>
  <si>
    <t>1346</t>
  </si>
  <si>
    <t>AMERICAN HERITAGE CHARTER SCHOOL</t>
  </si>
  <si>
    <t>1350</t>
  </si>
  <si>
    <t>COMPASS ACADEMY</t>
  </si>
  <si>
    <t>1356</t>
  </si>
  <si>
    <t>WILLOW CREEK ELEMENTARY SCHOOL</t>
  </si>
  <si>
    <t>1357</t>
  </si>
  <si>
    <t>TECHNICAL CAREERS HIGH SCHOOL</t>
  </si>
  <si>
    <t>1358</t>
  </si>
  <si>
    <t>Rigby Middle School</t>
  </si>
  <si>
    <t>1360</t>
  </si>
  <si>
    <t>SUMMIT HILLS ELEMENTARY SCHOOL</t>
  </si>
  <si>
    <t>485</t>
  </si>
  <si>
    <t>IDAHO STEM ACADEMY, INC.</t>
  </si>
  <si>
    <t>1364</t>
  </si>
  <si>
    <t>BINGHAM ACADEMY</t>
  </si>
  <si>
    <t>487</t>
  </si>
  <si>
    <t>SANDPOINT CHARTER SCHOOL, INC.</t>
  </si>
  <si>
    <t>1365</t>
  </si>
  <si>
    <t>FORREST M BIRD CHARTER SCHOOL</t>
  </si>
  <si>
    <t>486</t>
  </si>
  <si>
    <t>UPPER CARMEN PUBLIC CHARTER SCHOOL, INC. (LEA)</t>
  </si>
  <si>
    <t>1366</t>
  </si>
  <si>
    <t>UPPER CARMEN PUBLIC CHARTER SCHOOL</t>
  </si>
  <si>
    <t>488</t>
  </si>
  <si>
    <t>SYRINGA MOUNTAIN SCHOOL, INC. (LEA)</t>
  </si>
  <si>
    <t>1367</t>
  </si>
  <si>
    <t>SYRINGA MOUNTAIN CHARTER SCHOOL</t>
  </si>
  <si>
    <t>490</t>
  </si>
  <si>
    <t>IDAHO DISTANCE EDUCATION ACADEMY, INC. (LEA)</t>
  </si>
  <si>
    <t>1369</t>
  </si>
  <si>
    <t>IDAHO DISTANCE EDUCATION ACADEMY</t>
  </si>
  <si>
    <t>491</t>
  </si>
  <si>
    <t>COEUR D'ALENE CHARTER ACADEMY, INC. (LEA)</t>
  </si>
  <si>
    <t>1370</t>
  </si>
  <si>
    <t>COEUR D'ALENE CHARTER ACADEMY SCHOOL</t>
  </si>
  <si>
    <t>493</t>
  </si>
  <si>
    <t>NORTH STAR CHARTER SCHOOL, INC. (LEA)</t>
  </si>
  <si>
    <t>1371</t>
  </si>
  <si>
    <t>NORTH STAR CHARTER SCHOOL</t>
  </si>
  <si>
    <t>1375</t>
  </si>
  <si>
    <t>IDAHO FINE ARTS ACADEMY</t>
  </si>
  <si>
    <t>496</t>
  </si>
  <si>
    <t>GEM PREP: POCATELLO, LLC (LEA)</t>
  </si>
  <si>
    <t>1376</t>
  </si>
  <si>
    <t>GEM PREP: POCATELLO SCHOOL</t>
  </si>
  <si>
    <t>1380</t>
  </si>
  <si>
    <t>RIDGEVUE HIGH SCHOOL</t>
  </si>
  <si>
    <t>1381</t>
  </si>
  <si>
    <t>PILLAR FALLS ELEMENTARY</t>
  </si>
  <si>
    <t>1382</t>
  </si>
  <si>
    <t>ROCK CREEK ELEMENTARY</t>
  </si>
  <si>
    <t>1383</t>
  </si>
  <si>
    <t>HILLSDALE ELEMENTARY</t>
  </si>
  <si>
    <t>1384</t>
  </si>
  <si>
    <t>VICTORY MIDDLE SCHOOL</t>
  </si>
  <si>
    <t>495</t>
  </si>
  <si>
    <t>FORRESTER ACADEMY, INC.</t>
  </si>
  <si>
    <t>1385</t>
  </si>
  <si>
    <t>ALTURAS INTERNATIONAL ACADEMY</t>
  </si>
  <si>
    <t>1388</t>
  </si>
  <si>
    <t>GREENSFERRY ELEMENTARY SCHOOL</t>
  </si>
  <si>
    <t>1395</t>
  </si>
  <si>
    <t>JOHN V EVANS ELEMENTARY</t>
  </si>
  <si>
    <t>1397</t>
  </si>
  <si>
    <t>SKYWAY ELEMENTARY</t>
  </si>
  <si>
    <t>1406</t>
  </si>
  <si>
    <t>STAR MIDDLE SCHOOL</t>
  </si>
  <si>
    <t>498</t>
  </si>
  <si>
    <t>GEM PREP: MERIDIAN, INC. (LEA)</t>
  </si>
  <si>
    <t>1409</t>
  </si>
  <si>
    <t>GEM PREP: MERIDIAN</t>
  </si>
  <si>
    <t>499</t>
  </si>
  <si>
    <t>FUTURE PUBLIC SCHOOL, INC. (LEA)</t>
  </si>
  <si>
    <t>1410</t>
  </si>
  <si>
    <t>FUTURE PUBLIC SCHOOL</t>
  </si>
  <si>
    <t>1415</t>
  </si>
  <si>
    <t>THUNDER RIDGE HIGH SCHOOL</t>
  </si>
  <si>
    <t>2511</t>
  </si>
  <si>
    <t>GALILEO MAGNET SCHOOL</t>
  </si>
  <si>
    <t>462</t>
  </si>
  <si>
    <t>XAVIER CHARTER SCHOOL, INC. (LEA)</t>
  </si>
  <si>
    <t>2512</t>
  </si>
  <si>
    <t>XAVIER CHARTER SCHOOL</t>
  </si>
  <si>
    <t>2513</t>
  </si>
  <si>
    <t>HERITAGE MIDDLE SCHOOL</t>
  </si>
  <si>
    <t>464</t>
  </si>
  <si>
    <t>WHITE PINE CHARTER SCHOOL, INC. (LEA)</t>
  </si>
  <si>
    <t>2514</t>
  </si>
  <si>
    <t>WHITE PINE CHARTER SCHOOL</t>
  </si>
  <si>
    <t>2516</t>
  </si>
  <si>
    <t>SUMMIT ELEMENTARY</t>
  </si>
  <si>
    <t>2518</t>
  </si>
  <si>
    <t>BRIDGEWATER ELEMENTARY SCHOOL</t>
  </si>
  <si>
    <t>2519</t>
  </si>
  <si>
    <t>2889</t>
  </si>
  <si>
    <t>NEW HORIZON MAGNET SCHOOL</t>
  </si>
  <si>
    <t>9017</t>
  </si>
  <si>
    <t>VALLIVUE ACADEMY</t>
  </si>
  <si>
    <t>DistrictId</t>
  </si>
  <si>
    <t>DistrictName</t>
  </si>
  <si>
    <t>SchoolId</t>
  </si>
  <si>
    <t>SchoolName</t>
  </si>
  <si>
    <t>Recognition(s)</t>
  </si>
  <si>
    <t xml:space="preserve">School List Recognition Summary, 2019
</t>
  </si>
  <si>
    <t>Goal Makers for Idaho Schools, 2019</t>
  </si>
  <si>
    <t xml:space="preserve">Expand the pivot table sections to view specific schools. District and school level figures are the number of recognitions. Student groups within a school are presented as a Yes/No. Blank indicates the measure is not applicable for that school. </t>
  </si>
  <si>
    <t>Sum of IsGoalMaker</t>
  </si>
  <si>
    <t>Column Labels</t>
  </si>
  <si>
    <t>School/District/Student Group</t>
  </si>
  <si>
    <t>ELA Proficiency</t>
  </si>
  <si>
    <t>Math Proficiency</t>
  </si>
  <si>
    <t>English Learner Progress</t>
  </si>
  <si>
    <t>Grad Rate 4-yr</t>
  </si>
  <si>
    <t>Grad Rate 5-yr</t>
  </si>
  <si>
    <t>Statewide Total</t>
  </si>
  <si>
    <t>001 BOISE INDEPENDENT DISTRICT</t>
  </si>
  <si>
    <t>002 JOINT SCHOOL DISTRICT NO. 2</t>
  </si>
  <si>
    <t>003 KUNA JOINT DISTRICT</t>
  </si>
  <si>
    <t>011 MEADOWS VALLEY DISTRICT</t>
  </si>
  <si>
    <t>013 COUNCIL DISTRICT</t>
  </si>
  <si>
    <t>021 MARSH VALLEY JOINT DISTRICT</t>
  </si>
  <si>
    <t>025 POCATELLO DISTRICT</t>
  </si>
  <si>
    <t>033 BEAR LAKE COUNTY DISTRICT</t>
  </si>
  <si>
    <t>041 ST MARIES JOINT DISTRICT</t>
  </si>
  <si>
    <t>044 PLUMMER-WORLEY JOINT DISTRICT</t>
  </si>
  <si>
    <t>052 SNAKE RIVER DISTRICT</t>
  </si>
  <si>
    <t>055 BLACKFOOT DISTRICT</t>
  </si>
  <si>
    <t>058 ABERDEEN DISTRICT</t>
  </si>
  <si>
    <t>059 FIRTH DISTRICT</t>
  </si>
  <si>
    <t>060 SHELLEY JOINT DISTRICT</t>
  </si>
  <si>
    <t>061 BLAINE COUNTY DISTRICT</t>
  </si>
  <si>
    <t>071 GARDEN VALLEY DISTRICT</t>
  </si>
  <si>
    <t>072 BASIN SCHOOL DISTRICT</t>
  </si>
  <si>
    <t>073 HORSESHOE BEND SCHOOL DISTRICT</t>
  </si>
  <si>
    <t>083 WEST BONNER COUNTY DISTRICT</t>
  </si>
  <si>
    <t>084 LAKE PEND OREILLE SCHOOL DISTRICT</t>
  </si>
  <si>
    <t>091 IDAHO FALLS DISTRICT</t>
  </si>
  <si>
    <t>092 SWAN VALLEY ELEMENTARY DISTRICT</t>
  </si>
  <si>
    <t>093 BONNEVILLE JOINT DISTRICT</t>
  </si>
  <si>
    <t>101 BOUNDARY COUNTY DISTRICT</t>
  </si>
  <si>
    <t>111 BUTTE COUNTY JOINT DISTRICT</t>
  </si>
  <si>
    <t>121 CAMAS COUNTY DISTRICT</t>
  </si>
  <si>
    <t>131 NAMPA SCHOOL DISTRICT</t>
  </si>
  <si>
    <t>132 CALDWELL DISTRICT</t>
  </si>
  <si>
    <t>133 WILDER DISTRICT</t>
  </si>
  <si>
    <t>134 MIDDLETON DISTRICT</t>
  </si>
  <si>
    <t>135 NOTUS DISTRICT</t>
  </si>
  <si>
    <t>136 MELBA JOINT DISTRICT</t>
  </si>
  <si>
    <t>137 PARMA DISTRICT</t>
  </si>
  <si>
    <t>139 VALLIVUE SCHOOL DISTRICT</t>
  </si>
  <si>
    <t>148 GRACE JOINT DISTRICT</t>
  </si>
  <si>
    <t>149 NORTH GEM DISTRICT</t>
  </si>
  <si>
    <t>150 SODA SPRINGS JOINT DISTRICT</t>
  </si>
  <si>
    <t>151 CASSIA COUNTY JOINT DISTRICT</t>
  </si>
  <si>
    <t>161 CLARK COUNTY DISTRICT</t>
  </si>
  <si>
    <t>171 OROFINO JOINT DISTRICT</t>
  </si>
  <si>
    <t>181 CHALLIS JOINT DISTRICT</t>
  </si>
  <si>
    <t>182 MACKAY JOINT DISTRICT</t>
  </si>
  <si>
    <t>192 GLENNS FERRY JOINT DISTRICT</t>
  </si>
  <si>
    <t>193 MOUNTAIN HOME DISTRICT</t>
  </si>
  <si>
    <t>201 PRESTON JOINT DISTRICT</t>
  </si>
  <si>
    <t>202 WEST SIDE JOINT DISTRICT</t>
  </si>
  <si>
    <t>215 FREMONT COUNTY JOINT DISTRICT</t>
  </si>
  <si>
    <t>221 EMMETT INDEPENDENT DISTRICT</t>
  </si>
  <si>
    <t>231 GOODING JOINT DISTRICT</t>
  </si>
  <si>
    <t>232 WENDELL DISTRICT</t>
  </si>
  <si>
    <t>233 HAGERMAN JOINT DISTRICT</t>
  </si>
  <si>
    <t>234 BLISS JOINT DISTRICT</t>
  </si>
  <si>
    <t>242 COTTONWOOD JOINT DISTRICT</t>
  </si>
  <si>
    <t>243 SALMON RIVER JOINT SCHOOL DISTRICT</t>
  </si>
  <si>
    <t>244 MOUNTAIN VIEW SCHOOL DISTRICT</t>
  </si>
  <si>
    <t>251 JEFFERSON COUNTY JOINT DISTRICT</t>
  </si>
  <si>
    <t>252 RIRIE JOINT DISTRICT</t>
  </si>
  <si>
    <t>253 WEST JEFFERSON DISTRICT</t>
  </si>
  <si>
    <t>261 JEROME JOINT DISTRICT</t>
  </si>
  <si>
    <t>262 VALLEY DISTRICT</t>
  </si>
  <si>
    <t>271 COEUR D'ALENE DISTRICT</t>
  </si>
  <si>
    <t>272 LAKELAND DISTRICT</t>
  </si>
  <si>
    <t>273 POST FALLS DISTRICT</t>
  </si>
  <si>
    <t>274 KOOTENAI DISTRICT</t>
  </si>
  <si>
    <t>281 MOSCOW DISTRICT</t>
  </si>
  <si>
    <t>282 GENESEE JOINT DISTRICT</t>
  </si>
  <si>
    <t>283 KENDRICK JOINT DISTRICT</t>
  </si>
  <si>
    <t>285 POTLATCH DISTRICT</t>
  </si>
  <si>
    <t>287 TROY SCHOOL DISTRICT</t>
  </si>
  <si>
    <t>288 WHITEPINE JOINT SCHOOL DISTRICT</t>
  </si>
  <si>
    <t>291 SALMON DISTRICT</t>
  </si>
  <si>
    <t>292 SOUTH LEMHI DISTRICT</t>
  </si>
  <si>
    <t>302 NEZPERCE JOINT DISTRICT</t>
  </si>
  <si>
    <t>304 KAMIAH JOINT DISTRICT</t>
  </si>
  <si>
    <t>305 HIGHLAND JOINT DISTRICT</t>
  </si>
  <si>
    <t>312 SHOSHONE JOINT DISTRICT</t>
  </si>
  <si>
    <t>314 DIETRICH DISTRICT</t>
  </si>
  <si>
    <t>316 RICHFIELD DISTRICT</t>
  </si>
  <si>
    <t>321 MADISON DISTRICT</t>
  </si>
  <si>
    <t>322 SUGAR-SALEM JOINT DISTRICT</t>
  </si>
  <si>
    <t>331 MINIDOKA COUNTY JOINT DISTRICT</t>
  </si>
  <si>
    <t>340 LEWISTON INDEPENDENT DISTRICT</t>
  </si>
  <si>
    <t>341 LAPWAI DISTRICT</t>
  </si>
  <si>
    <t>342 CULDESAC JOINT DISTRICT</t>
  </si>
  <si>
    <t>351 ONEIDA COUNTY DISTRICT</t>
  </si>
  <si>
    <t>363 MARSING JOINT DISTRICT</t>
  </si>
  <si>
    <t>365 BRUNEAU-GRAND VIEW JOINT SCHOOL DISTRICT</t>
  </si>
  <si>
    <t>370 HOMEDALE JOINT DISTRICT</t>
  </si>
  <si>
    <t>371 PAYETTE JOINT DISTRICT</t>
  </si>
  <si>
    <t>372 NEW PLYMOUTH DISTRICT</t>
  </si>
  <si>
    <t>373 FRUITLAND DISTRICT</t>
  </si>
  <si>
    <t>381 AMERICAN FALLS JOINT DISTRICT</t>
  </si>
  <si>
    <t>382 ROCKLAND DISTRICT</t>
  </si>
  <si>
    <t>391 KELLOGG JOINT DISTRICT</t>
  </si>
  <si>
    <t>392 MULLAN DISTRICT</t>
  </si>
  <si>
    <t>393 WALLACE DISTRICT</t>
  </si>
  <si>
    <t>401 TETON COUNTY DISTRICT</t>
  </si>
  <si>
    <t>411 TWIN FALLS DISTRICT</t>
  </si>
  <si>
    <t>412 BUHL JOINT DISTRICT</t>
  </si>
  <si>
    <t>413 FILER DISTRICT</t>
  </si>
  <si>
    <t>414 KIMBERLY DISTRICT</t>
  </si>
  <si>
    <t>415 HANSEN DISTRICT</t>
  </si>
  <si>
    <t>417 CASTLEFORD DISTRICT</t>
  </si>
  <si>
    <t>418 MURTAUGH JOINT DISTRICT</t>
  </si>
  <si>
    <t>421 MCCALL-DONNELLY JOINT SCHOOL DISTRICT</t>
  </si>
  <si>
    <t>422 CASCADE DISTRICT</t>
  </si>
  <si>
    <t>431 WEISER DISTRICT</t>
  </si>
  <si>
    <t>432 CAMBRIDGE JOINT DISTRICT</t>
  </si>
  <si>
    <t>433 MIDVALE DISTRICT</t>
  </si>
  <si>
    <t>451 VICTORY CHARTER SCHOOL, INC.</t>
  </si>
  <si>
    <t>452 IDAHO VIRTUAL ACADEMY, INC.</t>
  </si>
  <si>
    <t>453 IDAHO VIRTUAL HIGH SCHOOL, INC.</t>
  </si>
  <si>
    <t>454 ROLLING HILLS PUBLIC CHARTER SCHOOL, INC.</t>
  </si>
  <si>
    <t>455 COMPASS PUBLIC CHARTER SCHOOL, INC.</t>
  </si>
  <si>
    <t>456 FALCON RIDGE PUBLIC CHARTER SCHOOL, INC.</t>
  </si>
  <si>
    <t>457 INSPIRE ACADEMICS, INC.</t>
  </si>
  <si>
    <t>458 LIBERTY CHARTER SCHOOL, INC.</t>
  </si>
  <si>
    <t>460 THE ACADEMY, INC.</t>
  </si>
  <si>
    <t>461 TAYLOR'S CROSSING PUBLIC CHARTER SCHOOL, INC.</t>
  </si>
  <si>
    <t>462 XAVIER CHARTER SCHOOL, INC.</t>
  </si>
  <si>
    <t>463 VISION CHARTER SCHOOL, INC.</t>
  </si>
  <si>
    <t>464 WHITE PINE CHARTER SCHOOL, INC.</t>
  </si>
  <si>
    <t>465 NORTH VALLEY ACADEMY, INC.</t>
  </si>
  <si>
    <t>466 ISUCCEED VIRTUAL HIGH SCHOOL, INC.</t>
  </si>
  <si>
    <t>468 IDAHO SCIENCE AND TECHNOLOGY CHARTER SCHOOL, INC.</t>
  </si>
  <si>
    <t>469 IDAHO VIRTUAL EDUCATION PARTNERS, INC.</t>
  </si>
  <si>
    <t>470 THE KOOTENAI BRIDGE ACADEMY, INC.</t>
  </si>
  <si>
    <t>472 PALOUSE PRAIRIE EDUCATIONAL ORGANIZATION, INC.</t>
  </si>
  <si>
    <t>473 THE VILLAGE CHARTER SCHOOL, INC.</t>
  </si>
  <si>
    <t>474 MONTICELLO MONTESSORI CHARTER SCHOOL, INC.</t>
  </si>
  <si>
    <t>475 THE SAGE INTERNATIONAL SCHOOL OF BOISE, A PUBLIC CHARTER SCHOOL, INC.</t>
  </si>
  <si>
    <t>476 ANOTHER CHOICE VIRTUAL CHARTER SCHOOL, INC.</t>
  </si>
  <si>
    <t>477 BLACKFOOT CHARTER COMMUNITY LEARNING CENTER, INC.</t>
  </si>
  <si>
    <t>478 LEGACY PUBLIC CHARTER SCHOOL, INC.</t>
  </si>
  <si>
    <t>479 HERITAGE ACADEMY, INC.</t>
  </si>
  <si>
    <t>480 NORTH IDAHO STEM CHARTER ACADEMY, INC.</t>
  </si>
  <si>
    <t>481 HERITAGE COMMUNITY CHARTER SCHOOL, INC.</t>
  </si>
  <si>
    <t>482 AMERICAN HERITAGE CHARTER SCHOOL, INC.</t>
  </si>
  <si>
    <t>483 CHIEF TAHGEE ELEMENTARY ACADEMY, INC.</t>
  </si>
  <si>
    <t>485 IDAHO STEM ACADEMY, INC.</t>
  </si>
  <si>
    <t>486 UPPER CARMEN PUBLIC CHARTER SCHOOL, INC.</t>
  </si>
  <si>
    <t>487 SANDPOINT CHARTER SCHOOL, INC.</t>
  </si>
  <si>
    <t>488 SYRINGA MOUNTAIN SCHOOL, INC.</t>
  </si>
  <si>
    <t>489 IDAHO COLLEGE AND CAREER READINESS ACADEMY, INC.</t>
  </si>
  <si>
    <t>490 IDAHO DISTANCE EDUCATION ACADEMY, INC.</t>
  </si>
  <si>
    <t>491 COEUR D'ALENE CHARTER ACADEMY, INC.</t>
  </si>
  <si>
    <t>493 NORTH STAR CHARTER SCHOOL, INC.</t>
  </si>
  <si>
    <t>494 THE POCATELLO COMMUNITY CHARTER SCHOOL, INC.</t>
  </si>
  <si>
    <t>495 FORRESTER ACADEMY, INC.</t>
  </si>
  <si>
    <t>496 GEM PREP: POCATELLO, LLC</t>
  </si>
  <si>
    <t>497 PATHWAYS IN EDUCATION - NAMPA, INC.</t>
  </si>
  <si>
    <t>498 GEM PREP: MERIDIAN, INC.</t>
  </si>
  <si>
    <t>499 FUTURE PUBLIC SCHOOL, INC.</t>
  </si>
  <si>
    <t>511 PEACE VALLEY CHARTER SCHOOL, INC.</t>
  </si>
  <si>
    <t>513 PROJECT IMPACT STEM ACADEMY, INC.</t>
  </si>
  <si>
    <t>555 CANYON-OWYHEE SCHOOL SERVICE AGENCY (COSSA)</t>
  </si>
  <si>
    <t>Top Performers for Idaho Schools, 2019</t>
  </si>
  <si>
    <t>Expand the pivot table sections to view specific schools. District and school level figures are the number of recognitions. Student groups within a school are presented as a Yes/No. Blank indicates the measure is not applicable for that school.</t>
  </si>
  <si>
    <t>Sum of TopPerformer</t>
  </si>
  <si>
    <t>District/School</t>
  </si>
  <si>
    <t>ELA Growth</t>
  </si>
  <si>
    <t>Math Growth</t>
  </si>
  <si>
    <t>Student Engagement</t>
  </si>
  <si>
    <t>College &amp; Career Readiness</t>
  </si>
  <si>
    <t>Graduation Rate (4-yr)</t>
  </si>
  <si>
    <t>383 ARBON ELEMENTARY DISTRICT</t>
  </si>
  <si>
    <t>394 AVERY ELEMENTARY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</si>
</sst>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1" applyFont="1"/>
    <xf numFmtId="0" fontId="7" fillId="0" borderId="0" xfId="1" applyAlignment="1">
      <alignment horizontal="center"/>
    </xf>
    <xf numFmtId="0" fontId="7" fillId="0" borderId="0" xfId="1"/>
    <xf numFmtId="0" fontId="8" fillId="0" borderId="0" xfId="1" applyFont="1"/>
    <xf numFmtId="0" fontId="0" fillId="0" borderId="0" xfId="0" pivotButton="1"/>
    <xf numFmtId="0" fontId="0" fillId="0" borderId="0" xfId="0" pivotButton="1" applyAlignment="1">
      <alignment horizontal="center"/>
    </xf>
  </cellXfs>
  <cellStyles count="2">
    <cellStyle name="Normal" xfId="0" builtinId="0"/>
    <cellStyle name="Normal 2" xfId="1"/>
  </cellStyles>
  <dxfs count="555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numFmt numFmtId="164" formatCode="[=0]&quot;No&quot;;[=1]&quot;Yes&quot;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ata%20Analysis%20Requests/Updated%20Report%20Card%20Impact%20Check%20-%2008-26-19%20-%20No%20Number/Tuesday/Goal%20Maker%20for%20Pivot%208-26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Data%20Analysis%20Requests/Updated%20Report%20Card%20Impact%20Check%20-%2008-26-19%20-%20No%20Number/Tuesday/Top%20Perfomer%20for%20Pivot%208-27%20(Reshaped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Whitman" refreshedDate="43704.486650810184" createdVersion="6" refreshedVersion="6" minRefreshableVersion="3" recordCount="7067">
  <cacheSource type="worksheet">
    <worksheetSource ref="A1:I7068" sheet="Sheet1" r:id="rId2"/>
  </cacheSource>
  <cacheFields count="9">
    <cacheField name="DistrictId" numFmtId="0">
      <sharedItems/>
    </cacheField>
    <cacheField name="DistrictName" numFmtId="0">
      <sharedItems/>
    </cacheField>
    <cacheField name="SchoolId" numFmtId="0">
      <sharedItems/>
    </cacheField>
    <cacheField name="SchoolName" numFmtId="0">
      <sharedItems/>
    </cacheField>
    <cacheField name="DistrictNameforDisplay" numFmtId="0">
      <sharedItems count="157">
        <s v="001 BOISE INDEPENDENT DISTRICT"/>
        <s v="002 JOINT SCHOOL DISTRICT NO. 2"/>
        <s v="003 KUNA JOINT DISTRICT"/>
        <s v="011 MEADOWS VALLEY DISTRICT"/>
        <s v="013 COUNCIL DISTRICT"/>
        <s v="021 MARSH VALLEY JOINT DISTRICT"/>
        <s v="025 POCATELLO DISTRICT"/>
        <s v="033 BEAR LAKE COUNTY DISTRICT"/>
        <s v="041 ST MARIES JOINT DISTRICT"/>
        <s v="044 PLUMMER-WORLEY JOINT DISTRICT"/>
        <s v="052 SNAKE RIVER DISTRICT"/>
        <s v="055 BLACKFOOT DISTRICT"/>
        <s v="058 ABERDEEN DISTRICT"/>
        <s v="059 FIRTH DISTRICT"/>
        <s v="060 SHELLEY JOINT DISTRICT"/>
        <s v="061 BLAINE COUNTY DISTRICT"/>
        <s v="071 GARDEN VALLEY DISTRICT"/>
        <s v="072 BASIN SCHOOL DISTRICT"/>
        <s v="073 HORSESHOE BEND SCHOOL DISTRICT"/>
        <s v="083 WEST BONNER COUNTY DISTRICT"/>
        <s v="084 LAKE PEND OREILLE SCHOOL DISTRICT"/>
        <s v="091 IDAHO FALLS DISTRICT"/>
        <s v="092 SWAN VALLEY ELEMENTARY DISTRICT"/>
        <s v="093 BONNEVILLE JOINT DISTRICT"/>
        <s v="101 BOUNDARY COUNTY DISTRICT"/>
        <s v="111 BUTTE COUNTY JOINT DISTRICT"/>
        <s v="121 CAMAS COUNTY DISTRICT"/>
        <s v="131 NAMPA SCHOOL DISTRICT"/>
        <s v="132 CALDWELL DISTRICT"/>
        <s v="133 WILDER DISTRICT"/>
        <s v="134 MIDDLETON DISTRICT"/>
        <s v="135 NOTUS DISTRICT"/>
        <s v="136 MELBA JOINT DISTRICT"/>
        <s v="137 PARMA DISTRICT"/>
        <s v="139 VALLIVUE SCHOOL DISTRICT"/>
        <s v="148 GRACE JOINT DISTRICT"/>
        <s v="149 NORTH GEM DISTRICT"/>
        <s v="150 SODA SPRINGS JOINT DISTRICT"/>
        <s v="151 CASSIA COUNTY JOINT DISTRICT"/>
        <s v="161 CLARK COUNTY DISTRICT"/>
        <s v="171 OROFINO JOINT DISTRICT"/>
        <s v="181 CHALLIS JOINT DISTRICT"/>
        <s v="182 MACKAY JOINT DISTRICT"/>
        <s v="192 GLENNS FERRY JOINT DISTRICT"/>
        <s v="193 MOUNTAIN HOME DISTRICT"/>
        <s v="201 PRESTON JOINT DISTRICT"/>
        <s v="202 WEST SIDE JOINT DISTRICT"/>
        <s v="215 FREMONT COUNTY JOINT DISTRICT"/>
        <s v="221 EMMETT INDEPENDENT DISTRICT"/>
        <s v="231 GOODING JOINT DISTRICT"/>
        <s v="232 WENDELL DISTRICT"/>
        <s v="233 HAGERMAN JOINT DISTRICT"/>
        <s v="234 BLISS JOINT DISTRICT"/>
        <s v="242 COTTONWOOD JOINT DISTRICT"/>
        <s v="243 SALMON RIVER JOINT SCHOOL DISTRICT"/>
        <s v="244 MOUNTAIN VIEW SCHOOL DISTRICT"/>
        <s v="251 JEFFERSON COUNTY JOINT DISTRICT"/>
        <s v="252 RIRIE JOINT DISTRICT"/>
        <s v="253 WEST JEFFERSON DISTRICT"/>
        <s v="261 JEROME JOINT DISTRICT"/>
        <s v="262 VALLEY DISTRICT"/>
        <s v="271 COEUR D'ALENE DISTRICT"/>
        <s v="272 LAKELAND DISTRICT"/>
        <s v="273 POST FALLS DISTRICT"/>
        <s v="274 KOOTENAI DISTRICT"/>
        <s v="281 MOSCOW DISTRICT"/>
        <s v="282 GENESEE JOINT DISTRICT"/>
        <s v="283 KENDRICK JOINT DISTRICT"/>
        <s v="285 POTLATCH DISTRICT"/>
        <s v="287 TROY SCHOOL DISTRICT"/>
        <s v="288 WHITEPINE JOINT SCHOOL DISTRICT"/>
        <s v="291 SALMON DISTRICT"/>
        <s v="292 SOUTH LEMHI DISTRICT"/>
        <s v="302 NEZPERCE JOINT DISTRICT"/>
        <s v="304 KAMIAH JOINT DISTRICT"/>
        <s v="305 HIGHLAND JOINT DISTRICT"/>
        <s v="312 SHOSHONE JOINT DISTRICT"/>
        <s v="314 DIETRICH DISTRICT"/>
        <s v="316 RICHFIELD DISTRICT"/>
        <s v="321 MADISON DISTRICT"/>
        <s v="322 SUGAR-SALEM JOINT DISTRICT"/>
        <s v="331 MINIDOKA COUNTY JOINT DISTRICT"/>
        <s v="340 LEWISTON INDEPENDENT DISTRICT"/>
        <s v="341 LAPWAI DISTRICT"/>
        <s v="342 CULDESAC JOINT DISTRICT"/>
        <s v="351 ONEIDA COUNTY DISTRICT"/>
        <s v="363 MARSING JOINT DISTRICT"/>
        <s v="365 BRUNEAU-GRAND VIEW JOINT SCHOOL DISTRICT"/>
        <s v="370 HOMEDALE JOINT DISTRICT"/>
        <s v="371 PAYETTE JOINT DISTRICT"/>
        <s v="372 NEW PLYMOUTH DISTRICT"/>
        <s v="373 FRUITLAND DISTRICT"/>
        <s v="381 AMERICAN FALLS JOINT DISTRICT"/>
        <s v="382 ROCKLAND DISTRICT"/>
        <s v="391 KELLOGG JOINT DISTRICT"/>
        <s v="392 MULLAN DISTRICT"/>
        <s v="393 WALLACE DISTRICT"/>
        <s v="401 TETON COUNTY DISTRICT"/>
        <s v="411 TWIN FALLS DISTRICT"/>
        <s v="412 BUHL JOINT DISTRICT"/>
        <s v="413 FILER DISTRICT"/>
        <s v="414 KIMBERLY DISTRICT"/>
        <s v="415 HANSEN DISTRICT"/>
        <s v="417 CASTLEFORD DISTRICT"/>
        <s v="418 MURTAUGH JOINT DISTRICT"/>
        <s v="421 MCCALL-DONNELLY JOINT SCHOOL DISTRICT"/>
        <s v="422 CASCADE DISTRICT"/>
        <s v="431 WEISER DISTRICT"/>
        <s v="432 CAMBRIDGE JOINT DISTRICT"/>
        <s v="433 MIDVALE DISTRICT"/>
        <s v="451 VICTORY CHARTER SCHOOL, INC."/>
        <s v="452 IDAHO VIRTUAL ACADEMY, INC."/>
        <s v="453 IDAHO VIRTUAL HIGH SCHOOL, INC."/>
        <s v="454 ROLLING HILLS PUBLIC CHARTER SCHOOL, INC."/>
        <s v="455 COMPASS PUBLIC CHARTER SCHOOL, INC."/>
        <s v="456 FALCON RIDGE PUBLIC CHARTER SCHOOL, INC."/>
        <s v="457 INSPIRE ACADEMICS, INC."/>
        <s v="458 LIBERTY CHARTER SCHOOL, INC."/>
        <s v="460 THE ACADEMY, INC."/>
        <s v="461 TAYLOR'S CROSSING PUBLIC CHARTER SCHOOL, INC."/>
        <s v="462 XAVIER CHARTER SCHOOL, INC."/>
        <s v="463 VISION CHARTER SCHOOL, INC."/>
        <s v="464 WHITE PINE CHARTER SCHOOL, INC."/>
        <s v="465 NORTH VALLEY ACADEMY, INC."/>
        <s v="466 ISUCCEED VIRTUAL HIGH SCHOOL, INC."/>
        <s v="468 IDAHO SCIENCE AND TECHNOLOGY CHARTER SCHOOL, INC."/>
        <s v="469 IDAHO VIRTUAL EDUCATION PARTNERS, INC."/>
        <s v="470 THE KOOTENAI BRIDGE ACADEMY, INC."/>
        <s v="472 PALOUSE PRAIRIE EDUCATIONAL ORGANIZATION, INC."/>
        <s v="473 THE VILLAGE CHARTER SCHOOL, INC."/>
        <s v="474 MONTICELLO MONTESSORI CHARTER SCHOOL, INC."/>
        <s v="475 THE SAGE INTERNATIONAL SCHOOL OF BOISE, A PUBLIC CHARTER SCHOOL, INC."/>
        <s v="476 ANOTHER CHOICE VIRTUAL CHARTER SCHOOL, INC."/>
        <s v="477 BLACKFOOT CHARTER COMMUNITY LEARNING CENTER, INC."/>
        <s v="478 LEGACY PUBLIC CHARTER SCHOOL, INC."/>
        <s v="479 HERITAGE ACADEMY, INC."/>
        <s v="480 NORTH IDAHO STEM CHARTER ACADEMY, INC."/>
        <s v="481 HERITAGE COMMUNITY CHARTER SCHOOL, INC."/>
        <s v="482 AMERICAN HERITAGE CHARTER SCHOOL, INC."/>
        <s v="483 CHIEF TAHGEE ELEMENTARY ACADEMY, INC."/>
        <s v="485 IDAHO STEM ACADEMY, INC."/>
        <s v="486 UPPER CARMEN PUBLIC CHARTER SCHOOL, INC."/>
        <s v="487 SANDPOINT CHARTER SCHOOL, INC."/>
        <s v="488 SYRINGA MOUNTAIN SCHOOL, INC."/>
        <s v="489 IDAHO COLLEGE AND CAREER READINESS ACADEMY, INC."/>
        <s v="490 IDAHO DISTANCE EDUCATION ACADEMY, INC."/>
        <s v="491 COEUR D'ALENE CHARTER ACADEMY, INC."/>
        <s v="493 NORTH STAR CHARTER SCHOOL, INC."/>
        <s v="494 THE POCATELLO COMMUNITY CHARTER SCHOOL, INC."/>
        <s v="495 FORRESTER ACADEMY, INC."/>
        <s v="496 GEM PREP: POCATELLO, LLC"/>
        <s v="497 PATHWAYS IN EDUCATION - NAMPA, INC."/>
        <s v="498 GEM PREP: MERIDIAN, INC."/>
        <s v="499 FUTURE PUBLIC SCHOOL, INC."/>
        <s v="511 PEACE VALLEY CHARTER SCHOOL, INC."/>
        <s v="513 PROJECT IMPACT STEM ACADEMY, INC."/>
        <s v="555 CANYON-OWYHEE SCHOOL SERVICE AGENCY (COSSA)"/>
      </sharedItems>
    </cacheField>
    <cacheField name="SchoolNameforDisplay" numFmtId="0">
      <sharedItems count="663">
        <s v="0002 FAIRMONT JUNIOR HIGH SCHOOL"/>
        <s v="0003 HILLSIDE JUNIOR HIGH SCHOOL"/>
        <s v="0004 NORTH JUNIOR HIGH SCHOOL"/>
        <s v="0005 SOUTH JUNIOR HIGH SCHOOL"/>
        <s v="0007 BOISE SENIOR HIGH SCHOOL"/>
        <s v="0008 BORAH SENIOR HIGH SCHOOL"/>
        <s v="0009 CAPITAL SENIOR HIGH SCHOOL"/>
        <s v="0206 LES BOIS JUNIOR HIGH SCHOOL"/>
        <s v="0242 RIVERGLEN JR HIGH SCHOOL"/>
        <s v="0243 TIMBERLINE HIGH SCHOOL"/>
        <s v="0287 TRAIL WIND ELEMENTARY"/>
        <s v="0288 SHADOW HILLS ELEMENTARY"/>
        <s v="0300 AMITY ELEMENTARY SCHOOL"/>
        <s v="0301 MAPLE GROVE ELEMENTARY SCHOOL"/>
        <s v="0302 HIGHLANDS ELEMENTARY SCHOOL"/>
        <s v="0303 GARFIELD ELEMENTARY SCHOOL"/>
        <s v="0305 WASHINGTON ELEMENTARY SCHOOL"/>
        <s v="0306 WHITNEY ELEMENTARY SCHOOL"/>
        <s v="0307 HILLCREST ELEMENTARY SCHOOL"/>
        <s v="0308 HAWTHORNE ELEMENTARY SCHOOL"/>
        <s v="0309 ROOSEVELT ELEMENTARY SCHOOL"/>
        <s v="0310 PIERCE PARK ELEMENTARY SCHOOL"/>
        <s v="0313 OWYHEE ELEMENTARY SCHOOL"/>
        <s v="0315 ADAMS ELEMENTARY SCHOOL"/>
        <s v="0316 LIBERTY ELEMENTARY SCHOOL"/>
        <s v="0317 JEFFERSON ELEMENTARY SCHOOL"/>
        <s v="0319 LOWELL ELEMENTARY SCHOOL"/>
        <s v="0320 VALLEY VIEW ELEMENTARY SCHOOL"/>
        <s v="0321 TAFT ELEMENTARY SCHOOL"/>
        <s v="0322 MOUNTAIN VIEW ELEMENTARY SCHOOL"/>
        <s v="0323 LONGFELLOW ELEMENTARY SCHOOL"/>
        <s v="0324 MONROE ELEMENTARY SCHOOL"/>
        <s v="0325 KOELSCH ELEMENTARY SCHOOL"/>
        <s v="0326 COLLISTER ELEMENTARY SCHOOL"/>
        <s v="0327 WHITTIER ELEMENTARY SCHOOL"/>
        <s v="0509 RIVERSIDE ELEMENTARY SCHOOL"/>
        <s v="0510 HORIZON ELEMENTARY SCHOOL"/>
        <s v="0665 CYNTHIA MANN ELEMENTARY SCHOOL"/>
        <s v="0666 WHITE PINE ELEMENTARY SCHOOL"/>
        <s v="0673 MORLEY NELSON ELEMENTARY"/>
        <s v="0674 GRACE JORDAN ELEMENTARY"/>
        <s v="0675 FRANK CHURCH HIGH SCHOOL"/>
        <s v="0676 WEST JUNIOR HIGH"/>
        <s v="0677 EAST JUNIOR HIGH SCHOOL"/>
        <s v="0679 HIDDEN SPRINGS ELEMENTARY SCHOOL"/>
        <s v="0819 ANSER CHARTER SCHOOL"/>
        <s v="0010 LOWELL SCOTT MIDDLE SCHOOL"/>
        <s v="0011 MERIDIAN MIDDLE SCHOOL"/>
        <s v="0012 MERIDIAN HIGH SCHOOL"/>
        <s v="0015 CENTENNIAL HIGH SCHOOL"/>
        <s v="0106 EAGLE MIDDLE SCHOOL"/>
        <s v="0112 EAGLE HIGH SCHOOL"/>
        <s v="0207 LAKE HAZEL MIDDLE SCHOOL"/>
        <s v="0235 LEWIS &amp; CLARK MIDDLE SCHOOL"/>
        <s v="0239 PEREGRINE ELEMENTARY SCHOOL"/>
        <s v="0240 RIVER VALLEY ELEMENTARY SCHOOL"/>
        <s v="0257 MERIDIAN TECHNICAL CHARTER HIGH SCHOOL"/>
        <s v="0283 PEPPER RIDGE ELEMENTARY"/>
        <s v="0284 SAWTOOTH MIDDLE SCHOOL"/>
        <s v="0296 HUNTER ELEMENTARY SCHOOL"/>
        <s v="0328 FRONTIER ELEMENTARY SCHOOL"/>
        <s v="0329 CHIEF JOSEPH SCHOOL OF THE ARTS"/>
        <s v="0330 SILVER SAGE ELEMENTARY SCHOOL"/>
        <s v="0331 LAKE HAZEL ELEMENTARY SCHOOL"/>
        <s v="0332 EAGLE ELEMENTARY SCHOOL of the ARTS"/>
        <s v="0333 SUMMERWIND SCHOOL OF MATH AND SCIENCE"/>
        <s v="0334 STAR ELEMENTARY SCHOOL"/>
        <s v="0335 USTICK ELEMENTARY SCHOOL"/>
        <s v="0336 MERIDIAN ELEMENTARY SCHOOL"/>
        <s v="0337 McMillan Elementary"/>
        <s v="0338 CHRISTINE DONNELL SCHOOL OF THE ARTS"/>
        <s v="0339 BARBARA MORGAN STEM ACADEMY"/>
        <s v="0340 EAGLE HILLS ELEMENTARY SCHOOL"/>
        <s v="0341 MARY MCPHERSON ELEMENTARY"/>
        <s v="0343 JOPLIN ELEMENTARY SCHOOL"/>
        <s v="0504 PONDEROSA ELEMENTARY SCHOOL"/>
        <s v="0507 PIONEER SCHOOL OF THE ARTS"/>
        <s v="0521 DISCOVERY ELEMENTARY SCHOOL"/>
        <s v="0523 CECIL D ANDRUS ELEMENTARY"/>
        <s v="0524 CHAPARRAL ELEMENTARY"/>
        <s v="0525 ELIZA HART SPALDING STEM ACADEMY"/>
        <s v="0526 SEVEN OAKS ELEMENTARY"/>
        <s v="0545 MOUNTAIN VIEW HIGH SCHOOL"/>
        <s v="0547 MERIDIAN MEDICAL ARTS CHARTER"/>
        <s v="0592 DESERT SAGE ELEMENTARY SCHOOL"/>
        <s v="0593 PROSPECT ELEMENTARY SCHOOL"/>
        <s v="0594 PATHWAYS MIDDLE SCHOOL"/>
        <s v="0597 CENTRAL ACADEMY HIGH SCHOOL"/>
        <s v="0898 ROCKY MOUNTAIN HIGH SCHOOL"/>
        <s v="0899 SIENA ELEMENTARY"/>
        <s v="0982 EAGLE ACADEMY"/>
        <s v="1145 CROSSROADS MIDDLE SCHOOL"/>
        <s v="1228 MERIDIAN ACADEMY"/>
        <s v="1235 RENAISSANCE HIGH SCHOOL"/>
        <s v="1290 PARAMOUNT ELEMENTARY SCHOOL"/>
        <s v="1297 REBOUND SCHOOL OF OPPORTUNITY"/>
        <s v="1356 WILLOW CREEK ELEMENTARY SCHOOL"/>
        <s v="1375 IDAHO FINE ARTS ACADEMY"/>
        <s v="1383 HILLSDALE ELEMENTARY"/>
        <s v="1384 VICTORY MIDDLE SCHOOL"/>
        <s v="1406 STAR MIDDLE SCHOOL"/>
        <s v="2511 GALILEO MAGNET SCHOOL"/>
        <s v="2513 HERITAGE MIDDLE SCHOOL"/>
        <s v="0013 KUNA MIDDLE SCHOOL"/>
        <s v="0014 KUNA HIGH SCHOOL"/>
        <s v="0345 HUBBARD ELEMENTARY SCHOOL"/>
        <s v="0595 REED ELEMENTARY SCHOOL"/>
        <s v="0596 INDIAN CREEK ELEMENTARY"/>
        <s v="0635 ROSS ELEMENTARY SCHOOL"/>
        <s v="0850 FREMONT H TEED MIDDLE SCHOOL"/>
        <s v="0887 CRIMSON POINT ELEMENTARY SCHOOL"/>
        <s v="1115 Initial Point High School"/>
        <s v="1308 SILVER TRAIL ELEMENTARY SCHOOL"/>
        <s v="0342 MEADOWS VALLEY SCHOOL"/>
        <s v="0017 COUNCIL JR/SR HIGH SCHOOL"/>
        <s v="0348 COUNCIL ELEMENTARY SCHOOL"/>
        <s v="0018 MARSH VALLEY MIDDLE SCHOOL"/>
        <s v="0019 MARSH VALLEY HIGH SCHOOL"/>
        <s v="0349 LAVA ELEMENTARY SCHOOL"/>
        <s v="0350 DOWNEY ELEMENTARY SCHOOL"/>
        <s v="0351 INKOM ELEMENTARY SCHOOL"/>
        <s v="0352 MOUNTAIN VIEW ELEMENTARY SCHOOL"/>
        <s v="0020 FRANKLIN MIDDLE SCHOOL"/>
        <s v="0021 HAWTHORNE MIDDLE SCHOOL"/>
        <s v="0022 IRVING MIDDLE SCHOOL"/>
        <s v="0023 ALAMEDA MIDDLE SCHOOL"/>
        <s v="0024 POCATELLO HIGH SCHOOL"/>
        <s v="0025 HIGHLAND HIGH SCHOOL"/>
        <s v="0353 EDAHOW ELEMENTARY SCHOOL"/>
        <s v="0354 GREENACRES ELEMENTARY SCHOOL"/>
        <s v="0355 INDIAN HILLS ELEMENTARY SCHOOL"/>
        <s v="0356 CHUBBUCK ELEMENTARY SCHOOL"/>
        <s v="0357 GATE CITY ELEMENTARY SCHOOL"/>
        <s v="0358 RULON M ELLIS ELEMENTARY SCHOOL"/>
        <s v="0359 WASHINGTON ELEMENTARY SCHOOL"/>
        <s v="0360 TYHEE ELEMENTARY SCHOOL"/>
        <s v="0361 SYRINGA ELEMENTARY SCHOOL"/>
        <s v="0362 CLAUDE A WILCOX ELEMENTARY SCHOOL"/>
        <s v="0365 JEFFERSON ELEMENTARY SCHOOL"/>
        <s v="0366 TENDOY ELEMENTARY SCHOOL"/>
        <s v="0368 LEWIS &amp; CLARK ELEMENTARY SCHOOL"/>
        <s v="0956 CENTURY HIGH SCHOOL"/>
        <s v="1141 NEW HORIZON HIGH SCHOOL"/>
        <s v="0026 BEAR LAKE MIDDLE SCHOOL"/>
        <s v="0027 BEAR LAKE HIGH SCHOOL"/>
        <s v="0370 A J WINTERS ELEMENTARY SCHOOL"/>
        <s v="0371 GEORGETOWN ELEMENTARY SCHOOL"/>
        <s v="0372 PARIS ELEMENTARY SCHOOL"/>
        <s v="0028 ST MARIES MIDDLE SCHOOL"/>
        <s v="0029 ST MARIES HIGH SCHOOL"/>
        <s v="0254 HEYBURN ELEMENTARY SCHOOL"/>
        <s v="0374 UPRIVER ELEMENTARY SCHOOL"/>
        <s v="0030 LAKESIDE HIGH SCHOOL"/>
        <s v="0128 LAKESIDE JR HIGH SCHOOL"/>
        <s v="0752 LAKESIDE ELEMENTARY SCHOOL"/>
        <s v="0031 SNAKE RIVER JR HIGH SCHOOL"/>
        <s v="0032 SNAKE RIVER HIGH SCHOOL"/>
        <s v="0376 RIVERSIDE ELEMENTARY SCHOOL"/>
        <s v="0378 ROCKFORD ELEMENTARY SCHOOL"/>
        <s v="0380 SNAKE RIVER MIDDLE SCHOOL"/>
        <s v="0033 MOUNTAIN VIEW MIDDLE SCHOOL"/>
        <s v="0034 BLACKFOOT HIGH SCHOOL"/>
        <s v="0381 BLACKFOOT HERITAGE SIXTH GRADE"/>
        <s v="0382 DONALD D STALKER ELEMENTARY"/>
        <s v="0384 RIDGE CREST ELEMENTARY SCHOOL"/>
        <s v="0385 WAPELLO ELEMENTARY SCHOOL"/>
        <s v="0386 GROVELAND ELEMENTARY SCHOOL"/>
        <s v="0387 FORT HALL ELEMENTARY SCHOOL"/>
        <s v="0388 I T STODDARD ELEMENTARY SCHOOL"/>
        <s v="9006 INDEPENDENCE ALTERNATIVE HIGH SCHOOL"/>
        <s v="0036 ABERDEEN HIGH SCHOOL"/>
        <s v="0298 ABERDEEN ELEMENTARY SCHOOL"/>
        <s v="0299 ABERDEEN MIDDLE SCHOOL"/>
        <s v="0038 FIRTH HIGH SCHOOL"/>
        <s v="0155 FIRTH MIDDLE SCHOOL"/>
        <s v="0390 A W JOHNSON ELEMENTARY SCHOOL"/>
        <s v="0035 SHELLEY SENIOR HIGH SCHOOL"/>
        <s v="0039 DONALD J HOBBS MIDDLE SCHOOL"/>
        <s v="0392 HAZEL STUART ELEMENTARY SCHOOL"/>
        <s v="1251 RIVERVIEW ELEMENTARY SCHOOL   "/>
        <s v="0042 WOOD RIVER HIGH SCHOOL"/>
        <s v="0197 CAREY PUBLIC SCHOOL"/>
        <s v="0394 BELLEVUE ELEMENTARY SCHOOL"/>
        <s v="0395 Ernest Hemingway Steam School"/>
        <s v="0396 HAILEY ELEMENTARY SCHOOL"/>
        <s v="0636 ALTURAS ELEMENTARY SCHOOL"/>
        <s v="0984 WOOD RIVER MIDDLE SCHOOL"/>
        <s v="1102 SILVER CREEK HIGH SCHOOL"/>
        <s v="0274 GARDEN VALLEY SCHOOL"/>
        <s v="0159 BASIN ELEMENTARY SCHOOL"/>
        <s v="0183 IDAHO CITY HIGH SCHOOL"/>
        <s v="0256 HORSESHOE BEND ELEMENTARY"/>
        <s v="0278 HORSESHOE BEND MIDDLE/SR HIGH"/>
        <s v="0044 PRIEST RIVER JR HIGH SCHOOL"/>
        <s v="0048 PRIEST RIVER LAMANNA HIGH"/>
        <s v="0406 PRIEST LAKE ELEMENTARY SCHOOL"/>
        <s v="0407 PRIEST RIVER ELEMENTARY SCHOOL"/>
        <s v="0411 IDAHO HILL ELEMENTARY SCHOOL"/>
        <s v="0047 SANDPOINT MIDDLE SCHOOL"/>
        <s v="0049 CLARK FORK JR/SR HIGH SCHOOL"/>
        <s v="0202 SANDPOINT HIGH SCHOOL"/>
        <s v="0293 KOOTENAI ELEMENTARY SCHOOL"/>
        <s v="0401 HOPE ELEMENTARY SCHOOL"/>
        <s v="0402 SAGLE ELEMENTARY SCHOOL"/>
        <s v="0403 FARMIN STIDWELL ELEMENTARY SCHOOL"/>
        <s v="0405 SOUTHSIDE ELEMENTARY SCHOOL"/>
        <s v="0408 WASHINGTON ELEMENTARY SCHOOL"/>
        <s v="0410 NORTHSIDE ELEMENTARY SCHOOL"/>
        <s v="1045 LAKE PEND OREILLE HIGH SCHOOL"/>
        <s v="0050 EAGLE ROCK MIDDLE SCHOOL"/>
        <s v="0053 SKYLINE SENIOR HIGH SCHOOL"/>
        <s v="0054 IDAHO FALLS SENIOR HIGH SCHOOL"/>
        <s v="0199 TAYLORVIEW MIDDLE SCHOOL"/>
        <s v="0412 LONGFELLOW ELEMENTARY SCHOOL"/>
        <s v="0413 HAWTHORNE ELEMENTARY SCHOOL"/>
        <s v="0414 TEMPLE VIEW ELEMENTARY SCHOOL"/>
        <s v="0415 A H BUSH ELEMENTARY SCHOOL"/>
        <s v="0416 EDGEMONT GARDENS ELEMENTARY SCHOOL"/>
        <s v="0419 THERESA BUNKER ELEMENTARY SCHOOL"/>
        <s v="0420 ETHEL BOYES ELEMENTARY SCHOOL"/>
        <s v="0421 WESTSIDE ELEMENTARY SCHOOL"/>
        <s v="0422 DORA ERICKSON ELEMENTARY SCHOOL"/>
        <s v="0423 LINDEN PARK ELEMENTARY SCHOOL"/>
        <s v="0667 FOX HOLLOW ELEMENTARY SCHOOL"/>
        <s v="0668 SUNNYSIDE ELEMENTARY SCHOOL"/>
        <s v="1048 EMERSON HIGH SCHOOL"/>
        <s v="1350 COMPASS ACADEMY"/>
        <s v="0424 SWAN VALLEY ELEMENTARY SCHOOL"/>
        <s v="0055 SANDCREEK MIDDLE SCHOOL"/>
        <s v="0056 BONNEVILLE HIGH SCHOOL"/>
        <s v="0200 HILLCREST HIGH SCHOOL"/>
        <s v="0219 ROCKY MOUNTAIN MIDDLE SCHOOL"/>
        <s v="0425 FALLS VALLEY ELEMENTARY SCHOOL"/>
        <s v="0426 AMMON ELEMENTARY SCHOOL"/>
        <s v="0427 IONA ELEMENTARY SCHOOL"/>
        <s v="0428 HILLVIEW ELEMENTARY SCHOOL"/>
        <s v="0429 UCON ELEMENTARY SCHOOL"/>
        <s v="0431 CLOVERDALE ELEMENTARY SCHOOL"/>
        <s v="0432 FAIRVIEW ELEMENTARY SCHOOL"/>
        <s v="0501 TIEBREAKER ELEMENTARY SCHOOL"/>
        <s v="0637 WOODLAND HILLS ELEMENTARY"/>
        <s v="1053 LINCOLN HIGH SCHOOL"/>
        <s v="1238 Bonneville Online Elementary"/>
        <s v="1250 MOUNTAIN VALLEY ELEMENTARY SCHOOL"/>
        <s v="1255 RIMROCK ELEMENTARY"/>
        <s v="1319 BONNEVILLE ONLINE SCHOOL"/>
        <s v="1357 TECHNICAL CAREERS HIGH SCHOOL"/>
        <s v="1360 SUMMIT HILLS ELEMENTARY SCHOOL"/>
        <s v="1415 THUNDER RIDGE HIGH SCHOOL"/>
        <s v="2518 BRIDGEWATER ELEMENTARY SCHOOL"/>
        <s v="2519 DISCOVERY ELEMENTARY SCHOOL"/>
        <s v="0057 BONNERS FERRY HIGH SCHOOL"/>
        <s v="0201 BOUNDARY COUNTY MIDDLE SCHOOL"/>
        <s v="0433 NAPLES ELEMENTARY SCHOOL"/>
        <s v="0434 MOUNT HALL ELEMENTARY SCHOOL"/>
        <s v="0437 VALLEY VIEW ELEMENTARY SCHOOL"/>
        <s v="0059 BUTTE COUNTY MIDDLE/HIGH SCHOOL"/>
        <s v="0439 ARCO ELEMENTARY SCHOOL"/>
        <s v="0440 CAMAS COUNTY ELEM/JR HIGH SCHOOL"/>
        <s v="0061 WEST MIDDLE SCHOOL"/>
        <s v="0062 SOUTH MIDDLE SCHOOL"/>
        <s v="0213 IOWA ELEMENTARY"/>
        <s v="0214 SHERMAN ELEMENTARY"/>
        <s v="0215 PARK RIDGE ELEMENTARY"/>
        <s v="0444 CENTENNIAL ELEMENTARY SCHOOL"/>
        <s v="0447 CENTRAL ELEMENTARY"/>
        <s v="0450 GREENHURST ELEMENTARY SCHOOL"/>
        <s v="0527 OWYHEE ELEMENTARY SCHOOL"/>
        <s v="0528 REAGAN ELEMENTARY SCHOOL"/>
        <s v="0529 ROOSEVELT ELEMENTARY SCHOOL"/>
        <s v="0577 IDAHO ARTS CHARTER SCHOOL"/>
        <s v="0581 WILLOW CREEK ELEMENTARY"/>
        <s v="0638 COLUMBIA HIGH SCHOOL"/>
        <s v="0647 LAKE RIDGE ELEMENTARY"/>
        <s v="0648 LONE STAR MIDDLE SCHOOL"/>
        <s v="0890 ENDEAVOR ELEMENTARY SCHOOL"/>
        <s v="0994 SKYVIEW HIGH SCHOOL"/>
        <s v="0996 SNAKE RIVER ELEMENTARY"/>
        <s v="0998 NAMPA SENIOR HIGH SCHOOL"/>
        <s v="1109 EAST VALLEY MIDDLE SCHOOL"/>
        <s v="1154 UNION HIGH SCHOOL"/>
        <s v="1386 GEM PREP: NAMPA"/>
        <s v="2889 NEW HORIZON MAGNET SCHOOL"/>
        <s v="0064 JEFFERSON MIDDLE SCHOOL"/>
        <s v="0065 CALDWELL SENIOR HIGH SCHOOL"/>
        <s v="0076 LEWIS AND CLARK ELEMENTARY"/>
        <s v="0281 SYRINGA MIDDLE SCHOOL"/>
        <s v="0289 WILSON ELEMENTARY SCHOOL"/>
        <s v="0448 WASHINGTON ELEMENTARY SCHOOL"/>
        <s v="0449 LINCOLN ELEMENTARY SCHOOL"/>
        <s v="0451 VAN BUREN ELEMENTARY SCHOOL"/>
        <s v="0457 SACAJAWEA ELEMENTARY SCHOOL"/>
        <s v="1090 CANYON SPRINGS HIGH SCHOOL"/>
        <s v="0233 WILDER HIGH SCHOOL"/>
        <s v="0452 WILDER ELEMENTARY SCHOOL"/>
        <s v="1389 WILDER MIDDLE SCHOOL"/>
        <s v="0067 MIDDLETON MIDDLE SCHOOL"/>
        <s v="0068 MIDDLETON HIGH SCHOOL"/>
        <s v="0453 MIDDLETON MILL CREEK ELEMENTARY"/>
        <s v="0500 MIDDLETON HEIGHTS ELEMENTARY"/>
        <s v="0546 PURPLE SAGE ELEMENTARY"/>
        <s v="1168 MIDDLETON ACADEMY"/>
        <s v="0234 NOTUS JR/SR HIGH SCHOOL"/>
        <s v="0520 NOTUS ELEMENTARY SCHOOL"/>
        <s v="0070 MELBA HIGH SCHOOL"/>
        <s v="0455 MELBA ELEMENTARY SCHOOL"/>
        <s v="0072 PARMA HIGH SCHOOL"/>
        <s v="0282 PARMA MIDDLE SCHOOL"/>
        <s v="0456 MAXINE JOHNSON ELEMENTARY"/>
        <s v="0074 VALLIVUE HIGH SCHOOL"/>
        <s v="0460 EAST CANYON ELEMENTARY SCHOOL"/>
        <s v="0461 WEST CANYON ELEMENTARY SCHOOL"/>
        <s v="0505 CENTRAL CANYON ELEMENTARY SCHOOL"/>
        <s v="0519 BIRCH ELEMENTARY SCHOOL"/>
        <s v="0559 THOMAS JEFFERSON CHARTER"/>
        <s v="0582 SAGE VALLEY MIDDLE SCHOOL"/>
        <s v="0646 LAKEVUE ELEMENTARY SCHOOL"/>
        <s v="0892 DESERT SPRINGS ELEMENTARY SCHOOL"/>
        <s v="0985 VALLIVUE MIDDLE SCHOOL"/>
        <s v="1295 RIVERVUE MIDDLE SCHOOL"/>
        <s v="1380 RIDGEVUE HIGH SCHOOL"/>
        <s v="1397 SKYWAY ELEMENTARY"/>
        <s v="9017 VALLIVUE ACADEMY"/>
        <s v="0245 GRACE JR/SR HIGH SCHOOL"/>
        <s v="0462 THATCHER ELEMENTARY SCHOOL"/>
        <s v="0463 GRACE ELEMENTARY SCHOOL"/>
        <s v="0464 NORTH GEM ELEMENTARY"/>
        <s v="1401 NORTH GEM MIDDLE SCHOOL"/>
        <s v="0078 TIGERT MIDDLE SCHOOL"/>
        <s v="0079 SODA SPRINGS HIGH SCHOOL"/>
        <s v="0466 HOWARD E THIRKILL PRIMARY SCHOOL"/>
        <s v="0080 BURLEY JUNIOR HIGH SCHOOL"/>
        <s v="0081 BURLEY SENIOR HIGH SCHOOL"/>
        <s v="0082 OAKLEY JR/SR HIGH SCHOOL"/>
        <s v="0083 RAFT RIVER JR/SR HIGH SCHOOL"/>
        <s v="0084 DECLO SENIOR HIGH SCHOOL"/>
        <s v="0216 WHITE PINE ELEMENTARY"/>
        <s v="0292 DECLO JR HIGH SCHOOL"/>
        <s v="0469 DECLO ELEMENTARY SCHOOL"/>
        <s v="0470 MOUNTAIN VIEW ELEMENTARY"/>
        <s v="0471 RAFT RIVER ELEMENTARY SCHOOL"/>
        <s v="0473 OAKLEY ELEMENTARY SCHOOL"/>
        <s v="0474 DWORSHAK ELEMENTARY SCHOOL"/>
        <s v="0475 ALBION ELEMENTARY SCHOOL"/>
        <s v="0990 CASSIA JR/SR HIGH SCHOOL"/>
        <s v="1395 JOHN V EVANS ELEMENTARY"/>
        <s v="0085 CLARK COUNTY JR/SR HIGH SCHOOL"/>
        <s v="0478 LINDY ROSS ELEMENTARY SCHOOL"/>
        <s v="0087 TIMBERLINE HIGH SCHOOL"/>
        <s v="0088 OROFINO HIGH SCHOOL"/>
        <s v="0479 OROFINO ELEMENTARY SCHOOL"/>
        <s v="2520 TIMBERLINE ELEMENTARY"/>
        <s v="0089 CHALLIS JR/SR HIGH SCHOOL"/>
        <s v="0489 CHALLIS ELEMENTARY SCHOOL"/>
        <s v="0090 MACKAY JR/SR HIGH SCHOOL"/>
        <s v="0490 MACKAY ELEMENTARY SCHOOL"/>
        <s v="0092 GLENNS FERRY HIGH SCHOOL"/>
        <s v="0241 GLENNS FERRY MIDDLE SCHOOL"/>
        <s v="0492 GLENNS FERRY ELEMENTARY SCHOOL"/>
        <s v="0093 MOUNTAIN HOME JUNIOR HIGH SCHOOL"/>
        <s v="0095 MOUNTAIN HOME SR HIGH SCHOOL"/>
        <s v="0493 WEST ELEMENTARY SCHOOL"/>
        <s v="0494 EAST ELEMENTARY SCHOOL"/>
        <s v="0495 NORTH ELEMENTARY SCHOOL"/>
        <s v="0502 STEPHENSEN ELEMENTARY SCHOOL"/>
        <s v="0556 HACKER MIDDLE SCHOOL"/>
        <s v="1317 BENNETT MOUNTAIN HIGH SCHOOL"/>
        <s v="0096 PRESTON HIGH SCHOOL"/>
        <s v="0291 PRESTON JR HIGH SCHOOL"/>
        <s v="0497 OAKWOOD ELEMENTARY SCHOOL"/>
        <s v="8844 FRANKLIN COUNTY HIGH SCHOOOL"/>
        <s v="0223 BEUTLER MIDDLE SCHOOL"/>
        <s v="0227 WEST SIDE SENIOR HIGH SCHOOL"/>
        <s v="0987 HAROLD B LEE ELEMENTARY SCHOOL"/>
        <s v="0098 SOUTH FREMONT JR HIGH"/>
        <s v="0099 SOUTH FREMONT HIGH SCHOOL"/>
        <s v="0100 NORTH FREMONT JR/SR HIGH SCHOOL"/>
        <s v="0290 HENRYS FORK ELEMENTARY"/>
        <s v="0700 PARKER-EGIN ELEMENTARY SCHOOL"/>
        <s v="0701 ASHTON ELEMENTARY SCHOOL"/>
        <s v="0703 TETON ELEMENTARY SCHOOL"/>
        <s v="0101 EMMETT HIGH SCHOOL"/>
        <s v="0224 EMMETT MIDDLE SCHOOL"/>
        <s v="0230 KENNETH J CARBERRY ELEMENTARY"/>
        <s v="0251 SHADOW BUTTE ELEMENTARY SCHOOL"/>
        <s v="1265 BLACK CANYON HIGH SCHOOL"/>
        <s v="0102 GOODING MIDDLE SCHOOL"/>
        <s v="0103 GOODING HIGH SCHOOL"/>
        <s v="0711 GOODING ELEMENTARY SCHOOL"/>
        <s v="0104 WENDELL MIDDLE SCHOOL"/>
        <s v="0209 WENDELL HIGH SCHOOL"/>
        <s v="0712 WENDELL ELEMENTARY SCHOOL"/>
        <s v="0280 HAGERMAN SCHOOL"/>
        <s v="0714 BLISS SCHOOL"/>
        <s v="0111 PRAIRIE JR/SR HIGH SCHOOL"/>
        <s v="0722 PRAIRIE ELEMENTARY SCHOOL"/>
        <s v="1280 RIGGINS ELEMENTARY SCHOOL"/>
        <s v="1281 SALMON RIVER JR/SR HIGH SCHOOL"/>
        <s v="1283 CLEARWATER VALLEY JR/SR"/>
        <s v="1284 GRANGEVILLE HIGH SCHOOL"/>
        <s v="1285 CLEARWATER VALLEY ELEMENTARY"/>
        <s v="1286 GRANGEVILLE ELEM/MIDDLE SCHOOL"/>
        <s v="0114 RIGBY HIGH SCHOOL"/>
        <s v="0723 HARWOOD ELEMENTARY SCHOOL"/>
        <s v="0724 MIDWAY ELEMENTARY SCHOOL"/>
        <s v="0725 JEFFERSON ELEMENTARY SCHOOL"/>
        <s v="0726 ROBERTS ELEMENTARY SCHOOL"/>
        <s v="1110 South Fork Elementary School"/>
        <s v="1143 JEFFERSON HIGH SCHOOL"/>
        <s v="1358 Rigby Middle School"/>
        <s v="1359 PHILO T FARNSWORTH ELEMENTARY SCHOOL"/>
        <s v="0228 RIRIE JR/SR HIGH SCHOOL"/>
        <s v="0229 RIRIE ELEMENTARY SCHOOL"/>
        <s v="0115 WEST JEFFERSON HIGH SCHOOL"/>
        <s v="0728 TERRETON ELEMENTARY SCHOOL"/>
        <s v="1315 WEST JEFFERSON MIDDLE SCHOOL"/>
        <s v="0117 JEROME MIDDLE SCHOOL"/>
        <s v="0118 JEROME HIGH SCHOOL"/>
        <s v="0516 HORIZON ELEMENTARY SCHOOL"/>
        <s v="0731 JEFFERSON ELEMENTARY SCHOOL"/>
        <s v="2516 SUMMIT ELEMENTARY"/>
        <s v="0119 VALLEY SCHOOL"/>
        <s v="0120 CANFIELD MIDDLE SCHOOL"/>
        <s v="0121 LAKES MAGNET SCHOOL"/>
        <s v="0122 COEUR D'ALENE HIGH SCHOOL"/>
        <s v="0217 SKYWAY ELEMENTARY SCHOOL"/>
        <s v="0220 LAKE CITY HIGH SCHOOL"/>
        <s v="0246 WOODLAND MIDDLE SCHOOL"/>
        <s v="0506 HAYDEN MEADOWS ELEMENTARY SCHOOL"/>
        <s v="0514 FERNAN STEM ACADEMY"/>
        <s v="0735 BORAH ELEMENTARY SCHOOL"/>
        <s v="0738 RAMSEY MAGNET SCHOOL OF SCIENCE"/>
        <s v="0739 DALTON ELEMENTARY SCHOOL"/>
        <s v="0740 ATLAS ELEMENTARY SCHOOL"/>
        <s v="0741 BRYAN ELEMENTARY SCHOOL"/>
        <s v="0742 SORENSEN MAGNET SCHOOL OF THE ARTS AND HUMANITIES"/>
        <s v="0743 WINTON ELEMENTARY SCHOOL"/>
        <s v="1037 VENTURE HIGH SCHOOL"/>
        <s v="1396 NORTHWEST EXPEDITION ACADEMY"/>
        <s v="0123 LAKELAND JUNIOR HIGH SCHOOL"/>
        <s v="0124 LAKELAND SENIOR HIGH SCHOOL"/>
        <s v="0513 BETTY KIEFER ELEMENTARY SCHOOL"/>
        <s v="0585 TIMBERLAKE JUNIOR HIGH SCHOOL"/>
        <s v="0586 TIMBERLAKE SENIOR HIGH SCHOOL"/>
        <s v="0745 SPIRIT LAKE ELEMENTARY SCHOOL"/>
        <s v="0746 JOHN BROWN ELEMENTARY SCHOOL"/>
        <s v="0747 ATHOL ELEMENTARY SCHOOL"/>
        <s v="0761 GARWOOD ELEMENTARY SCHOOL"/>
        <s v="0891 TWIN LAKES ELEMENTARY SCHOOL"/>
        <s v="1104 MOUNTAINVIEW ALTERNATIVE HIGH SCHOOL"/>
        <s v="0125 POST FALLS MIDDLE SCHOOL"/>
        <s v="0126 POST FALLS HIGH SCHOOL"/>
        <s v="0253 MULLAN TRAIL ELEMENTARY SCHOOL"/>
        <s v="0268 RIVER CITY MIDDLE SCHOOL"/>
        <s v="0736 PRAIRIE VIEW ELEMENTARY"/>
        <s v="0748 PONDEROSA ELEMENTARY SCHOOL"/>
        <s v="0749 SELTICE ELEMENTARY SCHOOL"/>
        <s v="1084 NEW VISION HIGH SCHOOL"/>
        <s v="1388 GREENSFERRY ELEMENTARY SCHOOL"/>
        <s v="2517 WEST RIDGE ELEMENTARY SCHOOL"/>
        <s v="0127 KOOTENAI JR/SR HIGH SCHOOL"/>
        <s v="0751 HARRISON ELEMENTARY SCHOOL"/>
        <s v="0129 MOSCOW MIDDLE SCHOOL"/>
        <s v="0130 MOSCOW HIGH SCHOOL"/>
        <s v="0753 J RUSSELL ELEMENTARY SCHOOL"/>
        <s v="0754 LENA WHITMORE ELEMENTARY SCHOOL"/>
        <s v="0756 A B MCDONALD ELEMENTARY SCHOOL"/>
        <s v="0813 MOSCOW CHARTER SCHOOL"/>
        <s v="0269 GENESEE SCHOOL"/>
        <s v="0132 KENDRICK JR/SR HIGH SCHOOL"/>
        <s v="0758 JULIAETTA ELEMENTARY SCHOOL"/>
        <s v="0135 POTLATCH JR/SR HIGH SCHOOL"/>
        <s v="0762 POTLATCH ELEMENTARY SCHOOL"/>
        <s v="0766 TROY ELEMENTARY SCHOOL"/>
        <s v="0772 TROY JR/SR HIGH SCHOOL"/>
        <s v="0794 DEARY SCHOOL"/>
        <s v="0136 SALMON JR/SR HIGH SCHOOL"/>
        <s v="0764 SALMON PIONEER PRIMARY SCHOOL"/>
        <s v="0137 LEADORE SCHOOL"/>
        <s v="0272 NEZPERCE SCHOOL"/>
        <s v="0231 KAMIAH HIGH SCHOOL"/>
        <s v="0232 KAMIAH MIDDLE SCHOOL"/>
        <s v="0768 KAMIAH ELEMENTARY SCHOOL"/>
        <s v="0285 HIGHLAND SCHOOL"/>
        <s v="0294 SHOSHONE MIDDLE SCHOOL"/>
        <s v="0295 SHOSHONE HIGH SCHOOL"/>
        <s v="0770 SHOSHONE ELEMENTARY SCHOOL"/>
        <s v="0143 DIETRICH SCHOOL"/>
        <s v="0144 RICHFIELD SCHOOL"/>
        <s v="0145 MADISON JUNIOR HIGH SCHOOL"/>
        <s v="0146 MADISON SENIOR HIGH SCHOOL"/>
        <s v="0250 MADISON MIDDLE SCHOOL"/>
        <s v="0773 KENNEDY ELEMENTARY SCHOOL"/>
        <s v="0775 LINCOLN ELEMENTARY SCHOOL"/>
        <s v="0777 ADAMS ELEMENTARY SCHOOL"/>
        <s v="0779 BURTON ELEMENTARY SCHOOL"/>
        <s v="0780 HIBBARD ELEMENTARY SCHOOL"/>
        <s v="1225 SOUTH FORK ELEMENTARY"/>
        <s v="9015 CENTRAL HIGH SCHOOL"/>
        <s v="0147 SUGAR-SALEM HIGH SCHOOL"/>
        <s v="0225 KERSHAW INTERMEDIATE SCHOOL"/>
        <s v="0226 SUGAR-SALEM JUNIOR HIGH SCHOOL"/>
        <s v="0781 CENTRAL ELEMENTARY SCHOOL"/>
        <s v="0148 EAST MINICO MIDDLE SCHOOL"/>
        <s v="0149 WEST MINICO MIDDLE SCHOOL"/>
        <s v="0150 MINICO SENIOR HIGH SCHOOL"/>
        <s v="0783 PAUL ELEMENTARY SCHOOL"/>
        <s v="0785 HEYBURN ELEMENTARY SCHOOL"/>
        <s v="0786 ACEQUIA ELEMENTARY SCHOOL"/>
        <s v="0845 RUPERT ELEMENTARY SCHOOL"/>
        <s v="1046 MT HARRISON JR/SR HIGH"/>
        <s v="0151 SACAJAWEA JUNIOR HIGH SCHOOL"/>
        <s v="0152 JENIFER JUNIOR HIGH SCHOOL"/>
        <s v="0153 LEWISTON HIGH SCHOOL"/>
        <s v="0787 CENTENNIAL ELEMENTARY SCHOOL"/>
        <s v="0788 CAMELOT ELEMENTARY SCHOOL"/>
        <s v="0789 MCGHEE ELEMENTARY SCHOOL"/>
        <s v="0790 ORCHARDS ELEMENTARY SCHOOL"/>
        <s v="0791 MCSORLEY ELEMENTARY SCHOOL"/>
        <s v="0792 WHITMAN ELEMENTARY SCHOOL"/>
        <s v="0793 WEBSTER ELEMENTARY SCHOOL"/>
        <s v="1034 TAMMANY HIGH SCHOOL"/>
        <s v="0583 LAPWAI MIDDLE/HIGH SCHOOL"/>
        <s v="0844 LAPWAI ELEMENTARY SCHOOL"/>
        <s v="0795 CULDESAC SCHOOL"/>
        <s v="0156 MALAD SENIOR HIGH SCHOOL"/>
        <s v="0618 MALAD MIDDLE SCHOOL"/>
        <s v="0798 MALAD ELEMENTARY SCHOOL"/>
        <s v="1390 IDAHO HOME LEARNING ACADEMY"/>
        <s v="0157 MARSING HIGH SCHOOL"/>
        <s v="0530 MARSING MIDDLE SCHOOL"/>
        <s v="0799 MARSING ELEMENTARY SCHOOL"/>
        <s v="0158 RIMROCK JR/SR HIGH SCHOOL"/>
        <s v="0801 BRUNEAU ELEMENTARY SCHOOL"/>
        <s v="0802 GRAND VIEW ELEMENTARY SCHOOL"/>
        <s v="0160 HOMEDALE HIGH SCHOOL"/>
        <s v="0260 HOMEDALE MIDDLE SCHOOL"/>
        <s v="0803 HOMEDALE ELEMENTARY SCHOOL"/>
        <s v="0161 MCCAIN MIDDLE SCHOOL"/>
        <s v="0162 PAYETTE HIGH SCHOOL"/>
        <s v="0508 PAYETTE PRIMARY SCHOOL"/>
        <s v="0805 WESTSIDE ELEMENTARY SCHOOL"/>
        <s v="0164 NEW PLYMOUTH HIGH SCHOOL"/>
        <s v="0806 NEW PLYMOUTH ELEMENTARY"/>
        <s v="0986 NEW PLYMOUTH MIDDLE SCHOOL"/>
        <s v="0165 FRUITLAND MIDDLE SCHOOL"/>
        <s v="0166 FRUITLAND HIGH SCHOOL"/>
        <s v="0807 FRUITLAND ELEMENTARY SCHOOL"/>
        <s v="0167 WILLIAM THOMAS MIDDLE SCHOOL"/>
        <s v="0168 AMERICAN FALLS HIGH SCHOOL"/>
        <s v="0808 HILLCREST ELEMENTARY SCHOOL"/>
        <s v="0849 J.R. SIMPLOT ELEMENTARY SCHOOL"/>
        <s v="0169 ROCKLAND PUBLIC SCHOOL"/>
        <s v="0170 KELLOGG MIDDLE SCHOOL"/>
        <s v="0171 KELLOGG HIGH SCHOOL"/>
        <s v="0811 PINEHURST ELEMENTARY SCHOOL"/>
        <s v="0812 CANYON ELEMENTARY SCHOOL"/>
        <s v="0172 MULLAN SCHOOLS"/>
        <s v="0173 SILVER HILLS ELEMENTARY SCHOOL"/>
        <s v="0174 WALLACE JR/SR HIGH SCHOOL"/>
        <s v="0175 TETON HIGH SCHOOL"/>
        <s v="0195 TETON MIDDLE SCHOOL"/>
        <s v="0249 DRIGGS ELEMENTARY SCHOOL"/>
        <s v="0822 TETONIA ELEMENTARY SCHOOL"/>
        <s v="0823 VICTOR ELEMENTARY SCHOOL"/>
        <s v="1236 RENDEZVOUS UPPER ELEMENTARY SCHOOL"/>
        <s v="0176 ROBERT STUART MIDDLE SCHOOL"/>
        <s v="0177 VERA C O'LEARY MIDDLE SCHOOL"/>
        <s v="0178 TWIN FALLS HIGH SCHOOL"/>
        <s v="0515 OREGON TRAIL ELEMENTARY SCHOOL"/>
        <s v="0824 I B PERRINE ELEMENTARY SCHOOL"/>
        <s v="0825 MORNINGSIDE ELEMENTARY SCHOOL"/>
        <s v="0826 SAWTOOTH ELEMENTARY SCHOOL"/>
        <s v="0827 HARRISON ELEMENTARY SCHOOL"/>
        <s v="0828 BICKEL ELEMENTARY SCHOOL"/>
        <s v="0829 LINCOLN ELEMENTARY SCHOOL"/>
        <s v="1066 MAGIC VALLEY HIGH SCHOOL"/>
        <s v="1147 BRIDGE ACADEMY"/>
        <s v="1237 CANYON RIDGE HIGH SCHOOL"/>
        <s v="1381 PILLAR FALLS ELEMENTARY"/>
        <s v="1382 ROCK CREEK ELEMENTARY"/>
        <s v="1393 SOUTH HILLS MIDDLE SCHOOL"/>
        <s v="1402 TWIN FALLS VIRTUAL SCHOOLHOUSE"/>
        <s v="0179 BUHL MIDDLE SCHOOL"/>
        <s v="0180 BUHL HIGH SCHOOL"/>
        <s v="0830 POPPLEWELL ELEMENTARY SCHOOL"/>
        <s v="0181 FILER HIGH SCHOOL"/>
        <s v="0196 FILER MIDDLE SCHOOL"/>
        <s v="0831 FILER ELEMENTARY SCHOOL"/>
        <s v="0832 HOLLISTER ELEMENTARY SCHOOL"/>
        <s v="1244 FILER INTERMEDIATE SCHOOL    "/>
        <s v="0182 KIMBERLY HIGH SCHOOL"/>
        <s v="0512 KIMBERLY MIDDLE SCHOOL"/>
        <s v="0833 KIMBERLY ELEMENTARY SCHOOL"/>
        <s v="1408 STRICKER ELEMENTARY SCHOOL"/>
        <s v="0620 HANSEN JR/SR HIGH SCHOOL"/>
        <s v="0834 HANSEN ELEMENTARY SCHOOL"/>
        <s v="0185 CASTLEFORD SCHOOL"/>
        <s v="1344 MURTAUGH SCHOOLS"/>
        <s v="0189 McCALL-DONNELLY HIGH SCHOOL"/>
        <s v="0236 PAYETTE LAKES MIDDLE SCHOOL"/>
        <s v="0837 BARBARA R MORGAN ELEMENTARY"/>
        <s v="0988 DONNELLY ELEMENTARY"/>
        <s v="0190 CASCADE JR/SR HIGH SCHOOL"/>
        <s v="0838 CASCADE ELEMENTARY SCHOOL"/>
        <s v="0191 WEISER MIDDLE SCHOOL"/>
        <s v="0192 WEISER HIGH SCHOOL"/>
        <s v="0839 PIONEER PRIMARY SCHOOL"/>
        <s v="0840 PARK INTERMEDIATE SCHOOL"/>
        <s v="0193 CAMBRIDGE MIDDLE/HIGH SCHOOL"/>
        <s v="0841 CAMBRIDGE ELEMENTARY SCHOOL"/>
        <s v="0286 MIDVALE SCHOOL"/>
        <s v="0868 VICTORY CHARTER SCHOOL"/>
        <s v="0869 IDAHO VIRTUAL ACADEMY"/>
        <s v="1302 INSIGHT SCHOOL OF IDAHO"/>
        <s v="0870 RICHARD MCKENNA CHARTER SCHOOL - ONLINE"/>
        <s v="0871 RICHARD MCKENNA CHARTER SCHOOL - ONLINE ALTERNATIVE"/>
        <s v="1387 RICHARD MCKENNA CHARTER SCHOOL - MONTESSORI"/>
        <s v="0574 ROLLING HILLS PUBLIC CHARTER"/>
        <s v="0575 COMPASS PUBLIC CHARTER SCHOOL"/>
        <s v="0576 FALCON RIDGE PUBLIC CHARTER"/>
        <s v="0578 INSPIRE VIRTUAL CHARTER SCHOOL"/>
        <s v="0587 LIBERTY CHARTER SCHOOL"/>
        <s v="0641 CONNOR ACADEMY"/>
        <s v="0642 TAYLORS CROSSING CHARTER SCHOOL"/>
        <s v="2512 XAVIER CHARTER SCHOOL"/>
        <s v="0888 VISION CHARTER SCHOOL"/>
        <s v="2514 WHITE PINE CHARTER SCHOOL"/>
        <s v="0653 NORTH VALLEY ACADEMY"/>
        <s v="0654 iSUCCEED VIRTUAL HIGH SCHOOL"/>
        <s v="1217 IDAHO SCIENCE AND TECHNOLOGY CHARTER SCHOOL"/>
        <s v="1221 IDAHO CONNECTS ONLINE SCHOOL"/>
        <s v="1303 IDAHO CONNECTS ONLINE ALTERNATIVE SCHOOL"/>
        <s v="1232 KOOTENAI BRIDGE ACADEMY"/>
        <s v="1234 PALOUSE PRAIRIE CHARTER SCHOOL"/>
        <s v="1339 THE VILLAGE CHARTER SCHOOL"/>
        <s v="1246 MONTICELLO MONTESSORI CHARTER SCHOOL"/>
        <s v="1248 SAGE INTERNATIONAL SCHOOL OF BOISE"/>
        <s v="1247 ANOTHER CHOICE VIRTUAL CHARTER"/>
        <s v="1294 Blackfoot Charter Community"/>
        <s v="1340 LEGACY CHARTER SCHOOL"/>
        <s v="1341 HERITAGE ACADEMY"/>
        <s v="1342 NORTH IDAHO STEM CHARTER ACADEMY"/>
        <s v="1343 HERITAGE COMMUNITY CHARTER"/>
        <s v="1346 AMERICAN HERITAGE CHARTER SCHOOL"/>
        <s v="1347 CHIEF TAHGEE ELEMENTARY ACADEMY"/>
        <s v="1364 BINGHAM ACADEMY"/>
        <s v="1366 UPPER CARMEN PUBLIC CHARTER SCHOOL"/>
        <s v="1365 FORREST M BIRD CHARTER SCHOOL"/>
        <s v="1367 SYRINGA MOUNTAIN CHARTER SCHOOL"/>
        <s v="1368 IDAHO TECHNICAL CAREER ACADEMY"/>
        <s v="1369 IDAHO DISTANCE EDUCATION ACADEMY"/>
        <s v="1370 COEUR D'ALENE CHARTER ACADEMY SCHOOL"/>
        <s v="1371 NORTH STAR CHARTER SCHOOL"/>
        <s v="0623 POCATELLO COMMUNITY CHARTER"/>
        <s v="1385 ALTURAS INTERNATIONAL ACADEMY"/>
        <s v="1376 GEM PREP: POCATELLO SCHOOL"/>
        <s v="1398 PATHWAYS IN EDUCATION: NAMPA"/>
        <s v="1409 GEM PREP: MERIDIAN"/>
        <s v="1410 FUTURE PUBLIC SCHOOL"/>
        <s v="1412 PEACE VALLEY CHARTER SCHOOL"/>
        <s v="1413 PROJECT IMPACT STEM ACADEMY"/>
        <s v="1291 COSSA ACADEMY"/>
      </sharedItems>
    </cacheField>
    <cacheField name="Metric" numFmtId="0">
      <sharedItems count="5">
        <s v="ELA Proficiency"/>
        <s v="Math Proficiency"/>
        <s v="ELPA Growth"/>
        <s v="Grad Rate 4-yr"/>
        <s v="Grad Rate 5-yr"/>
      </sharedItems>
    </cacheField>
    <cacheField name="StudentGroup" numFmtId="0">
      <sharedItems count="10">
        <s v="All Students"/>
        <s v="Asian_x000d__x000a_"/>
        <s v="Black / African American"/>
        <s v="Hispanic or Latino"/>
        <s v="White_x000d__x000a_"/>
        <s v="Two Or More Races"/>
        <s v="Economically Disadvantaged"/>
        <s v="English Learners"/>
        <s v="Students with Disabilities"/>
        <s v="American Indian or Alaskan Native"/>
      </sharedItems>
    </cacheField>
    <cacheField name="IsGoalMake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vin Whitman" refreshedDate="43704.496898726851" createdVersion="6" refreshedVersion="6" minRefreshableVersion="3" recordCount="3462">
  <cacheSource type="worksheet">
    <worksheetSource ref="A1:I3463" sheet="Sheet1" r:id="rId2"/>
  </cacheSource>
  <cacheFields count="9">
    <cacheField name="SchoolId" numFmtId="0">
      <sharedItems/>
    </cacheField>
    <cacheField name="Metric" numFmtId="0">
      <sharedItems count="8">
        <s v="ELAGrowth"/>
        <s v="ELAProf"/>
        <s v="ELPAGrowth"/>
        <s v="MathGrowth"/>
        <s v="MathProf"/>
        <s v="StudSurv"/>
        <s v="Ccr"/>
        <s v="GradRt4yr"/>
      </sharedItems>
    </cacheField>
    <cacheField name="DistrictId" numFmtId="0">
      <sharedItems/>
    </cacheField>
    <cacheField name="DistrictName" numFmtId="0">
      <sharedItems/>
    </cacheField>
    <cacheField name="SchoolName" numFmtId="0">
      <sharedItems/>
    </cacheField>
    <cacheField name="DistrictNameforDisplay" numFmtId="0">
      <sharedItems count="155">
        <s v="001 BOISE INDEPENDENT DISTRICT"/>
        <s v="002 JOINT SCHOOL DISTRICT NO. 2"/>
        <s v="003 KUNA JOINT DISTRICT"/>
        <s v="013 COUNCIL DISTRICT"/>
        <s v="021 MARSH VALLEY JOINT DISTRICT"/>
        <s v="025 POCATELLO DISTRICT"/>
        <s v="033 BEAR LAKE COUNTY DISTRICT"/>
        <s v="041 ST MARIES JOINT DISTRICT"/>
        <s v="044 PLUMMER-WORLEY JOINT DISTRICT"/>
        <s v="052 SNAKE RIVER DISTRICT"/>
        <s v="055 BLACKFOOT DISTRICT"/>
        <s v="060 SHELLEY JOINT DISTRICT"/>
        <s v="058 ABERDEEN DISTRICT"/>
        <s v="059 FIRTH DISTRICT"/>
        <s v="061 BLAINE COUNTY DISTRICT"/>
        <s v="083 WEST BONNER COUNTY DISTRICT"/>
        <s v="084 LAKE PEND OREILLE SCHOOL DISTRICT"/>
        <s v="091 IDAHO FALLS DISTRICT"/>
        <s v="093 BONNEVILLE JOINT DISTRICT"/>
        <s v="101 BOUNDARY COUNTY DISTRICT"/>
        <s v="111 BUTTE COUNTY JOINT DISTRICT"/>
        <s v="121 CAMAS COUNTY DISTRICT"/>
        <s v="131 NAMPA SCHOOL DISTRICT"/>
        <s v="132 CALDWELL DISTRICT"/>
        <s v="134 MIDDLETON DISTRICT"/>
        <s v="136 MELBA JOINT DISTRICT"/>
        <s v="137 PARMA DISTRICT"/>
        <s v="139 VALLIVUE SCHOOL DISTRICT"/>
        <s v="149 NORTH GEM DISTRICT"/>
        <s v="150 SODA SPRINGS JOINT DISTRICT"/>
        <s v="151 CASSIA COUNTY JOINT DISTRICT"/>
        <s v="161 CLARK COUNTY DISTRICT"/>
        <s v="171 OROFINO JOINT DISTRICT"/>
        <s v="181 CHALLIS JOINT DISTRICT"/>
        <s v="182 MACKAY JOINT DISTRICT"/>
        <s v="192 GLENNS FERRY JOINT DISTRICT"/>
        <s v="193 MOUNTAIN HOME DISTRICT"/>
        <s v="201 PRESTON JOINT DISTRICT"/>
        <s v="215 FREMONT COUNTY JOINT DISTRICT"/>
        <s v="221 EMMETT INDEPENDENT DISTRICT"/>
        <s v="231 GOODING JOINT DISTRICT"/>
        <s v="232 WENDELL DISTRICT"/>
        <s v="242 COTTONWOOD JOINT DISTRICT"/>
        <s v="251 JEFFERSON COUNTY JOINT DISTRICT"/>
        <s v="253 WEST JEFFERSON DISTRICT"/>
        <s v="261 JEROME JOINT DISTRICT"/>
        <s v="262 VALLEY DISTRICT"/>
        <s v="271 COEUR D'ALENE DISTRICT"/>
        <s v="272 LAKELAND DISTRICT"/>
        <s v="273 POST FALLS DISTRICT"/>
        <s v="274 KOOTENAI DISTRICT"/>
        <s v="281 MOSCOW DISTRICT"/>
        <s v="283 KENDRICK JOINT DISTRICT"/>
        <s v="285 POTLATCH DISTRICT"/>
        <s v="291 SALMON DISTRICT"/>
        <s v="292 SOUTH LEMHI DISTRICT"/>
        <s v="314 DIETRICH DISTRICT"/>
        <s v="316 RICHFIELD DISTRICT"/>
        <s v="321 MADISON DISTRICT"/>
        <s v="322 SUGAR-SALEM JOINT DISTRICT"/>
        <s v="331 MINIDOKA COUNTY JOINT DISTRICT"/>
        <s v="340 LEWISTON INDEPENDENT DISTRICT"/>
        <s v="351 ONEIDA COUNTY DISTRICT"/>
        <s v="363 MARSING JOINT DISTRICT"/>
        <s v="365 BRUNEAU-GRAND VIEW JOINT SCHOOL DISTRICT"/>
        <s v="072 BASIN SCHOOL DISTRICT"/>
        <s v="370 HOMEDALE JOINT DISTRICT"/>
        <s v="371 PAYETTE JOINT DISTRICT"/>
        <s v="372 NEW PLYMOUTH DISTRICT"/>
        <s v="373 FRUITLAND DISTRICT"/>
        <s v="381 AMERICAN FALLS JOINT DISTRICT"/>
        <s v="382 ROCKLAND DISTRICT"/>
        <s v="391 KELLOGG JOINT DISTRICT"/>
        <s v="392 MULLAN DISTRICT"/>
        <s v="393 WALLACE DISTRICT"/>
        <s v="401 TETON COUNTY DISTRICT"/>
        <s v="411 TWIN FALLS DISTRICT"/>
        <s v="412 BUHL JOINT DISTRICT"/>
        <s v="413 FILER DISTRICT"/>
        <s v="414 KIMBERLY DISTRICT"/>
        <s v="417 CASTLEFORD DISTRICT"/>
        <s v="421 MCCALL-DONNELLY JOINT SCHOOL DISTRICT"/>
        <s v="422 CASCADE DISTRICT"/>
        <s v="431 WEISER DISTRICT"/>
        <s v="432 CAMBRIDGE JOINT DISTRICT"/>
        <s v="202 WEST SIDE JOINT DISTRICT"/>
        <s v="252 RIRIE JOINT DISTRICT"/>
        <s v="304 KAMIAH JOINT DISTRICT"/>
        <s v="133 WILDER DISTRICT"/>
        <s v="135 NOTUS DISTRICT"/>
        <s v="148 GRACE JOINT DISTRICT"/>
        <s v="073 HORSESHOE BEND SCHOOL DISTRICT"/>
        <s v="282 GENESEE JOINT DISTRICT"/>
        <s v="302 NEZPERCE JOINT DISTRICT"/>
        <s v="071 GARDEN VALLEY DISTRICT"/>
        <s v="233 HAGERMAN JOINT DISTRICT"/>
        <s v="305 HIGHLAND JOINT DISTRICT"/>
        <s v="433 MIDVALE DISTRICT"/>
        <s v="312 SHOSHONE JOINT DISTRICT"/>
        <s v="011 MEADOWS VALLEY DISTRICT"/>
        <s v="092 SWAN VALLEY ELEMENTARY DISTRICT"/>
        <s v="454 ROLLING HILLS PUBLIC CHARTER SCHOOL, INC."/>
        <s v="455 COMPASS PUBLIC CHARTER SCHOOL, INC."/>
        <s v="456 FALCON RIDGE PUBLIC CHARTER SCHOOL, INC."/>
        <s v="457 INSPIRE ACADEMICS, INC."/>
        <s v="341 LAPWAI DISTRICT"/>
        <s v="458 LIBERTY CHARTER SCHOOL, INC."/>
        <s v="415 HANSEN DISTRICT"/>
        <s v="494 THE POCATELLO COMMUNITY CHARTER SCHOOL, INC."/>
        <s v="460 THE ACADEMY, INC."/>
        <s v="461 TAYLOR'S CROSSING PUBLIC CHARTER SCHOOL, INC."/>
        <s v="465 NORTH VALLEY ACADEMY, INC."/>
        <s v="466 ISUCCEED VIRTUAL HIGH SCHOOL, INC."/>
        <s v="234 BLISS JOINT DISTRICT"/>
        <s v="287 TROY SCHOOL DISTRICT"/>
        <s v="288 WHITEPINE JOINT SCHOOL DISTRICT"/>
        <s v="342 CULDESAC JOINT DISTRICT"/>
        <s v="383 ARBON ELEMENTARY DISTRICT"/>
        <s v="394 AVERY ELEMENTARY DISTRICT"/>
        <s v="451 VICTORY CHARTER SCHOOL, INC."/>
        <s v="452 IDAHO VIRTUAL ACADEMY, INC."/>
        <s v="453 IDAHO VIRTUAL HIGH SCHOOL, INC."/>
        <s v="463 VISION CHARTER SCHOOL, INC."/>
        <s v="468 IDAHO SCIENCE AND TECHNOLOGY CHARTER SCHOOL, INC."/>
        <s v="469 IDAHO VIRTUAL EDUCATION PARTNERS, INC."/>
        <s v="470 THE KOOTENAI BRIDGE ACADEMY, INC."/>
        <s v="472 PALOUSE PRAIRIE EDUCATIONAL ORGANIZATION, INC."/>
        <s v="474 MONTICELLO MONTESSORI CHARTER SCHOOL, INC."/>
        <s v="476 ANOTHER CHOICE VIRTUAL CHARTER SCHOOL, INC."/>
        <s v="475 THE SAGE INTERNATIONAL SCHOOL OF BOISE, A PUBLIC CHARTER SCHOOL, INC."/>
        <s v="243 SALMON RIVER JOINT SCHOOL DISTRICT"/>
        <s v="244 MOUNTAIN VIEW SCHOOL DISTRICT"/>
        <s v="555 CANYON-OWYHEE SCHOOL SERVICE AGENCY (COSSA)"/>
        <s v="477 BLACKFOOT CHARTER COMMUNITY LEARNING CENTER, INC."/>
        <s v="473 THE VILLAGE CHARTER SCHOOL, INC."/>
        <s v="478 LEGACY PUBLIC CHARTER SCHOOL, INC."/>
        <s v="479 HERITAGE ACADEMY, INC."/>
        <s v="480 NORTH IDAHO STEM CHARTER ACADEMY, INC."/>
        <s v="481 HERITAGE COMMUNITY CHARTER SCHOOL, INC."/>
        <s v="418 MURTAUGH JOINT DISTRICT"/>
        <s v="482 AMERICAN HERITAGE CHARTER SCHOOL, INC."/>
        <s v="483 CHIEF TAHGEE ELEMENTARY ACADEMY, INC."/>
        <s v="485 IDAHO STEM ACADEMY, INC."/>
        <s v="487 SANDPOINT CHARTER SCHOOL, INC."/>
        <s v="486 UPPER CARMEN PUBLIC CHARTER SCHOOL, INC."/>
        <s v="488 SYRINGA MOUNTAIN SCHOOL, INC."/>
        <s v="489 IDAHO COLLEGE AND CAREER READINESS ACADEMY, INC."/>
        <s v="490 IDAHO DISTANCE EDUCATION ACADEMY, INC."/>
        <s v="491 COEUR D'ALENE CHARTER ACADEMY, INC."/>
        <s v="493 NORTH STAR CHARTER SCHOOL, INC."/>
        <s v="496 GEM PREP: POCATELLO, LLC"/>
        <s v="495 FORRESTER ACADEMY, INC."/>
        <s v="497 PATHWAYS IN EDUCATION - NAMPA, INC."/>
        <s v="462 XAVIER CHARTER SCHOOL, INC."/>
        <s v="464 WHITE PINE CHARTER SCHOOL, INC."/>
      </sharedItems>
    </cacheField>
    <cacheField name="SchoolNameforDisplay" numFmtId="0">
      <sharedItems count="682">
        <s v="0002 FAIRMONT JUNIOR HIGH SCHOOL"/>
        <s v="0003 HILLSIDE JUNIOR HIGH SCHOOL"/>
        <s v="0004 NORTH JUNIOR HIGH SCHOOL"/>
        <s v="0005 SOUTH JUNIOR HIGH SCHOOL"/>
        <s v="0007 BOISE SENIOR HIGH SCHOOL"/>
        <s v="0008 BORAH SENIOR HIGH SCHOOL"/>
        <s v="0009 CAPITAL SENIOR HIGH SCHOOL"/>
        <s v="0010 LOWELL SCOTT MIDDLE SCHOOL"/>
        <s v="0011 MERIDIAN MIDDLE SCHOOL"/>
        <s v="0012 MERIDIAN HIGH SCHOOL"/>
        <s v="0013 KUNA MIDDLE SCHOOL"/>
        <s v="0014 KUNA HIGH SCHOOL"/>
        <s v="0015 CENTENNIAL HIGH SCHOOL"/>
        <s v="0017 COUNCIL JR/SR HIGH SCHOOL"/>
        <s v="0018 MARSH VALLEY MIDDLE SCHOOL"/>
        <s v="0019 MARSH VALLEY HIGH SCHOOL"/>
        <s v="0020 FRANKLIN MIDDLE SCHOOL"/>
        <s v="0021 HAWTHORNE MIDDLE SCHOOL"/>
        <s v="0022 IRVING MIDDLE SCHOOL"/>
        <s v="0023 ALAMEDA MIDDLE SCHOOL"/>
        <s v="0024 POCATELLO HIGH SCHOOL"/>
        <s v="0025 HIGHLAND HIGH SCHOOL"/>
        <s v="0026 BEAR LAKE MIDDLE SCHOOL"/>
        <s v="0027 BEAR LAKE HIGH SCHOOL"/>
        <s v="0028 ST MARIES MIDDLE SCHOOL"/>
        <s v="0029 ST MARIES HIGH SCHOOL"/>
        <s v="0030 LAKESIDE HIGH SCHOOL"/>
        <s v="0031 SNAKE RIVER JR HIGH SCHOOL"/>
        <s v="0032 SNAKE RIVER HIGH SCHOOL"/>
        <s v="0033 MOUNTAIN VIEW MIDDLE SCHOOL"/>
        <s v="0034 BLACKFOOT HIGH SCHOOL"/>
        <s v="0035 SHELLEY SENIOR HIGH SCHOOL"/>
        <s v="0036 ABERDEEN HIGH SCHOOL"/>
        <s v="0038 FIRTH HIGH SCHOOL"/>
        <s v="0039 DONALD J HOBBS MIDDLE SCHOOL"/>
        <s v="0042 WOOD RIVER HIGH SCHOOL"/>
        <s v="0044 PRIEST RIVER JR HIGH SCHOOL"/>
        <s v="0047 SANDPOINT MIDDLE SCHOOL"/>
        <s v="0048 PRIEST RIVER LAMANNA HIGH"/>
        <s v="0049 CLARK FORK JR/SR HIGH SCHOOL"/>
        <s v="0050 EAGLE ROCK MIDDLE SCHOOL"/>
        <s v="0053 SKYLINE SENIOR HIGH SCHOOL"/>
        <s v="0054 IDAHO FALLS SENIOR HIGH SCHOOL"/>
        <s v="0055 SANDCREEK MIDDLE SCHOOL"/>
        <s v="0056 BONNEVILLE HIGH SCHOOL"/>
        <s v="0057 BONNERS FERRY HIGH SCHOOL"/>
        <s v="0059 BUTTE COUNTY MIDDLE/HIGH SCHOOL"/>
        <s v="0060 CAMAS COUNTY HIGH SCHOOL"/>
        <s v="0061 WEST MIDDLE SCHOOL"/>
        <s v="0062 SOUTH MIDDLE SCHOOL"/>
        <s v="0064 JEFFERSON MIDDLE SCHOOL"/>
        <s v="0065 CALDWELL SENIOR HIGH SCHOOL"/>
        <s v="0067 MIDDLETON MIDDLE SCHOOL"/>
        <s v="0068 MIDDLETON HIGH SCHOOL"/>
        <s v="0070 MELBA HIGH SCHOOL"/>
        <s v="0072 PARMA HIGH SCHOOL"/>
        <s v="0074 VALLIVUE HIGH SCHOOL"/>
        <s v="0076 LEWIS AND CLARK ELEMENTARY"/>
        <s v="0077 NORTH GEM HIGH SCHOOL"/>
        <s v="0078 TIGERT MIDDLE SCHOOL"/>
        <s v="0079 SODA SPRINGS HIGH SCHOOL"/>
        <s v="0080 BURLEY JUNIOR HIGH SCHOOL"/>
        <s v="0081 BURLEY SENIOR HIGH SCHOOL"/>
        <s v="0082 OAKLEY JR/SR HIGH SCHOOL"/>
        <s v="0083 RAFT RIVER JR/SR HIGH SCHOOL"/>
        <s v="0084 DECLO SENIOR HIGH SCHOOL"/>
        <s v="0085 CLARK COUNTY JR/SR HIGH SCHOOL"/>
        <s v="0087 TIMBERLINE HIGH SCHOOL"/>
        <s v="0088 OROFINO HIGH SCHOOL"/>
        <s v="0089 CHALLIS JR/SR HIGH SCHOOL"/>
        <s v="0090 MACKAY JR/SR HIGH SCHOOL"/>
        <s v="0092 GLENNS FERRY HIGH SCHOOL"/>
        <s v="0093 MOUNTAIN HOME JUNIOR HIGH SCHOOL"/>
        <s v="0095 MOUNTAIN HOME SR HIGH SCHOOL"/>
        <s v="0096 PRESTON HIGH SCHOOL"/>
        <s v="0098 SOUTH FREMONT JR HIGH"/>
        <s v="0099 SOUTH FREMONT HIGH SCHOOL"/>
        <s v="0100 NORTH FREMONT JR/SR HIGH SCHOOL"/>
        <s v="0101 EMMETT HIGH SCHOOL"/>
        <s v="0102 GOODING MIDDLE SCHOOL"/>
        <s v="0103 GOODING HIGH SCHOOL"/>
        <s v="0104 WENDELL MIDDLE SCHOOL"/>
        <s v="0106 EAGLE MIDDLE SCHOOL"/>
        <s v="0111 PRAIRIE JR/SR HIGH SCHOOL"/>
        <s v="0112 EAGLE HIGH SCHOOL"/>
        <s v="0114 RIGBY HIGH SCHOOL"/>
        <s v="0115 WEST JEFFERSON HIGH SCHOOL"/>
        <s v="0117 JEROME MIDDLE SCHOOL"/>
        <s v="0118 JEROME HIGH SCHOOL"/>
        <s v="0119 VALLEY SCHOOL"/>
        <s v="0120 CANFIELD MIDDLE SCHOOL"/>
        <s v="0121 LAKES MAGNET SCHOOL"/>
        <s v="0122 COEUR D'ALENE HIGH SCHOOL"/>
        <s v="0123 LAKELAND JUNIOR HIGH SCHOOL"/>
        <s v="0124 LAKELAND SENIOR HIGH SCHOOL"/>
        <s v="0125 POST FALLS MIDDLE SCHOOL"/>
        <s v="0126 POST FALLS HIGH SCHOOL"/>
        <s v="0127 KOOTENAI JR/SR HIGH SCHOOL"/>
        <s v="0128 LAKESIDE JR HIGH SCHOOL"/>
        <s v="0129 MOSCOW MIDDLE SCHOOL"/>
        <s v="0130 MOSCOW HIGH SCHOOL"/>
        <s v="0132 KENDRICK JR/SR HIGH SCHOOL"/>
        <s v="0135 POTLATCH JR/SR HIGH SCHOOL"/>
        <s v="0136 SALMON JR/SR HIGH SCHOOL"/>
        <s v="0137 LEADORE SCHOOL"/>
        <s v="0143 DIETRICH SCHOOL"/>
        <s v="0144 RICHFIELD SCHOOL"/>
        <s v="0145 MADISON JUNIOR HIGH SCHOOL"/>
        <s v="0146 MADISON SENIOR HIGH SCHOOL"/>
        <s v="0147 SUGAR-SALEM HIGH SCHOOL"/>
        <s v="0148 EAST MINICO MIDDLE SCHOOL"/>
        <s v="0149 WEST MINICO MIDDLE SCHOOL"/>
        <s v="0150 MINICO SENIOR HIGH SCHOOL"/>
        <s v="0151 SACAJAWEA JUNIOR HIGH SCHOOL"/>
        <s v="0152 JENIFER JUNIOR HIGH SCHOOL"/>
        <s v="0153 LEWISTON HIGH SCHOOL"/>
        <s v="0155 FIRTH MIDDLE SCHOOL"/>
        <s v="0156 MALAD SENIOR HIGH SCHOOL"/>
        <s v="0157 MARSING HIGH SCHOOL"/>
        <s v="0158 RIMROCK JR/SR HIGH SCHOOL"/>
        <s v="0159 BASIN ELEMENTARY SCHOOL"/>
        <s v="0160 HOMEDALE HIGH SCHOOL"/>
        <s v="0161 MCCAIN MIDDLE SCHOOL"/>
        <s v="0162 PAYETTE HIGH SCHOOL"/>
        <s v="0164 NEW PLYMOUTH HIGH SCHOOL"/>
        <s v="0165 FRUITLAND MIDDLE SCHOOL"/>
        <s v="0166 FRUITLAND HIGH SCHOOL"/>
        <s v="0167 WILLIAM THOMAS MIDDLE SCHOOL"/>
        <s v="0168 AMERICAN FALLS HIGH SCHOOL"/>
        <s v="0169 ROCKLAND PUBLIC SCHOOL"/>
        <s v="0170 KELLOGG MIDDLE SCHOOL"/>
        <s v="0171 KELLOGG HIGH SCHOOL"/>
        <s v="0172 MULLAN SCHOOLS"/>
        <s v="0173 SILVER HILLS ELEMENTARY SCHOOL"/>
        <s v="0174 WALLACE JR/SR HIGH SCHOOL"/>
        <s v="0175 TETON HIGH SCHOOL"/>
        <s v="0176 ROBERT STUART MIDDLE SCHOOL"/>
        <s v="0177 VERA C O'LEARY MIDDLE SCHOOL"/>
        <s v="0178 TWIN FALLS HIGH SCHOOL"/>
        <s v="0179 BUHL MIDDLE SCHOOL"/>
        <s v="0180 BUHL HIGH SCHOOL"/>
        <s v="0181 FILER HIGH SCHOOL"/>
        <s v="0182 KIMBERLY HIGH SCHOOL"/>
        <s v="0183 IDAHO CITY HIGH SCHOOL"/>
        <s v="0185 CASTLEFORD SCHOOL"/>
        <s v="0189 McCALL-DONNELLY HIGH SCHOOL"/>
        <s v="0190 CASCADE JR/SR HIGH SCHOOL"/>
        <s v="0191 WEISER MIDDLE SCHOOL"/>
        <s v="0192 WEISER HIGH SCHOOL"/>
        <s v="0193 CAMBRIDGE MIDDLE/HIGH SCHOOL"/>
        <s v="0195 TETON MIDDLE SCHOOL"/>
        <s v="0196 FILER MIDDLE SCHOOL"/>
        <s v="0197 CAREY PUBLIC SCHOOL"/>
        <s v="0199 TAYLORVIEW MIDDLE SCHOOL"/>
        <s v="0200 HILLCREST HIGH SCHOOL"/>
        <s v="0201 BOUNDARY COUNTY MIDDLE SCHOOL"/>
        <s v="0202 SANDPOINT HIGH SCHOOL"/>
        <s v="0206 LES BOIS JUNIOR HIGH SCHOOL"/>
        <s v="0207 LAKE HAZEL MIDDLE SCHOOL"/>
        <s v="0209 WENDELL HIGH SCHOOL"/>
        <s v="0213 IOWA ELEMENTARY"/>
        <s v="0214 SHERMAN ELEMENTARY"/>
        <s v="0215 PARK RIDGE ELEMENTARY"/>
        <s v="0216 WHITE PINE ELEMENTARY"/>
        <s v="0217 SKYWAY ELEMENTARY SCHOOL"/>
        <s v="0219 ROCKY MOUNTAIN MIDDLE SCHOOL"/>
        <s v="0220 LAKE CITY HIGH SCHOOL"/>
        <s v="0223 BEUTLER MIDDLE SCHOOL"/>
        <s v="0224 EMMETT MIDDLE SCHOOL"/>
        <s v="0225 KERSHAW INTERMEDIATE SCHOOL"/>
        <s v="0226 SUGAR-SALEM JUNIOR HIGH SCHOOL"/>
        <s v="0227 WEST SIDE SENIOR HIGH SCHOOL"/>
        <s v="0228 RIRIE JR/SR HIGH SCHOOL"/>
        <s v="0229 RIRIE ELEMENTARY SCHOOL"/>
        <s v="0230 KENNETH J CARBERRY ELEMENTARY"/>
        <s v="0231 KAMIAH HIGH SCHOOL"/>
        <s v="0232 KAMIAH MIDDLE SCHOOL"/>
        <s v="0233 WILDER HIGH SCHOOL"/>
        <s v="0234 NOTUS JR/SR HIGH SCHOOL"/>
        <s v="0235 LEWIS &amp; CLARK MIDDLE SCHOOL"/>
        <s v="0236 PAYETTE LAKES MIDDLE SCHOOL"/>
        <s v="0239 PEREGRINE ELEMENTARY SCHOOL"/>
        <s v="0240 RIVER VALLEY ELEMENTARY SCHOOL"/>
        <s v="0241 GLENNS FERRY MIDDLE SCHOOL"/>
        <s v="0242 RIVERGLEN JR HIGH SCHOOL"/>
        <s v="0243 TIMBERLINE HIGH SCHOOL"/>
        <s v="0245 GRACE JR/SR HIGH SCHOOL"/>
        <s v="0246 WOODLAND MIDDLE SCHOOL"/>
        <s v="0249 DRIGGS ELEMENTARY SCHOOL"/>
        <s v="0250 MADISON MIDDLE SCHOOL"/>
        <s v="0251 SHADOW BUTTE ELEMENTARY SCHOOL"/>
        <s v="0253 MULLAN TRAIL ELEMENTARY SCHOOL"/>
        <s v="0254 HEYBURN ELEMENTARY SCHOOL"/>
        <s v="0256 HORSESHOE BEND ELEMENTARY"/>
        <s v="0257 MERIDIAN TECHNICAL CHARTER HIGH SCHOOL"/>
        <s v="0260 HOMEDALE MIDDLE SCHOOL"/>
        <s v="0268 RIVER CITY MIDDLE SCHOOL"/>
        <s v="0269 GENESEE SCHOOL"/>
        <s v="0272 NEZPERCE SCHOOL"/>
        <s v="0274 GARDEN VALLEY SCHOOL"/>
        <s v="0278 HORSESHOE BEND MIDDLE/SR HIGH"/>
        <s v="0280 HAGERMAN SCHOOL"/>
        <s v="0281 SYRINGA MIDDLE SCHOOL"/>
        <s v="0282 PARMA MIDDLE SCHOOL"/>
        <s v="0283 PEPPER RIDGE ELEMENTARY"/>
        <s v="0284 SAWTOOTH MIDDLE SCHOOL"/>
        <s v="0285 HIGHLAND SCHOOL"/>
        <s v="0286 MIDVALE SCHOOL"/>
        <s v="0287 TRAIL WIND ELEMENTARY"/>
        <s v="0288 SHADOW HILLS ELEMENTARY"/>
        <s v="0289 WILSON ELEMENTARY SCHOOL"/>
        <s v="0290 HENRYS FORK ELEMENTARY"/>
        <s v="0291 PRESTON JR HIGH SCHOOL"/>
        <s v="0292 DECLO JR HIGH SCHOOL"/>
        <s v="0293 KOOTENAI ELEMENTARY SCHOOL"/>
        <s v="0294 SHOSHONE MIDDLE SCHOOL"/>
        <s v="0295 SHOSHONE HIGH SCHOOL"/>
        <s v="0296 HUNTER ELEMENTARY SCHOOL"/>
        <s v="0298 ABERDEEN ELEMENTARY SCHOOL"/>
        <s v="0299 ABERDEEN MIDDLE SCHOOL"/>
        <s v="0300 AMITY ELEMENTARY SCHOOL"/>
        <s v="0301 MAPLE GROVE ELEMENTARY SCHOOL"/>
        <s v="0302 HIGHLANDS ELEMENTARY SCHOOL"/>
        <s v="0303 GARFIELD ELEMENTARY SCHOOL"/>
        <s v="0305 WASHINGTON ELEMENTARY SCHOOL"/>
        <s v="0306 WHITNEY ELEMENTARY SCHOOL"/>
        <s v="0307 HILLCREST ELEMENTARY SCHOOL"/>
        <s v="0308 HAWTHORNE ELEMENTARY SCHOOL"/>
        <s v="0309 ROOSEVELT ELEMENTARY SCHOOL"/>
        <s v="0310 PIERCE PARK ELEMENTARY SCHOOL"/>
        <s v="0313 OWYHEE ELEMENTARY SCHOOL"/>
        <s v="0315 ADAMS ELEMENTARY SCHOOL"/>
        <s v="0316 LIBERTY ELEMENTARY SCHOOL"/>
        <s v="0317 JEFFERSON ELEMENTARY SCHOOL"/>
        <s v="0319 LOWELL ELEMENTARY SCHOOL"/>
        <s v="0320 VALLEY VIEW ELEMENTARY SCHOOL"/>
        <s v="0321 TAFT ELEMENTARY SCHOOL"/>
        <s v="0322 MOUNTAIN VIEW ELEMENTARY SCHOOL"/>
        <s v="0323 LONGFELLOW ELEMENTARY SCHOOL"/>
        <s v="0324 MONROE ELEMENTARY SCHOOL"/>
        <s v="0325 KOELSCH ELEMENTARY SCHOOL"/>
        <s v="0326 COLLISTER ELEMENTARY SCHOOL"/>
        <s v="0327 WHITTIER ELEMENTARY SCHOOL"/>
        <s v="0328 FRONTIER ELEMENTARY SCHOOL"/>
        <s v="0329 CHIEF JOSEPH SCHOOL OF THE ARTS"/>
        <s v="0330 SILVER SAGE ELEMENTARY SCHOOL"/>
        <s v="0331 LAKE HAZEL ELEMENTARY SCHOOL"/>
        <s v="0332 EAGLE ELEMENTARY SCHOOL of the ARTS"/>
        <s v="0333 SUMMERWIND SCHOOL OF MATH AND SCIENCE"/>
        <s v="0334 STAR ELEMENTARY SCHOOL"/>
        <s v="0335 USTICK ELEMENTARY SCHOOL"/>
        <s v="0336 MERIDIAN ELEMENTARY SCHOOL"/>
        <s v="0337 McMillan Elementary"/>
        <s v="0338 CHRISTINE DONNELL SCHOOL OF THE ARTS"/>
        <s v="0339 BARBARA MORGAN STEM ACADEMY"/>
        <s v="0340 EAGLE HILLS ELEMENTARY SCHOOL"/>
        <s v="0341 MARY MCPHERSON ELEMENTARY"/>
        <s v="0342 MEADOWS VALLEY SCHOOL"/>
        <s v="0343 JOPLIN ELEMENTARY SCHOOL"/>
        <s v="0345 HUBBARD ELEMENTARY SCHOOL"/>
        <s v="0348 COUNCIL ELEMENTARY SCHOOL"/>
        <s v="0349 LAVA ELEMENTARY SCHOOL"/>
        <s v="0350 DOWNEY ELEMENTARY SCHOOL"/>
        <s v="0351 INKOM ELEMENTARY SCHOOL"/>
        <s v="0352 MOUNTAIN VIEW ELEMENTARY SCHOOL"/>
        <s v="0353 EDAHOW ELEMENTARY SCHOOL"/>
        <s v="0354 GREENACRES ELEMENTARY SCHOOL"/>
        <s v="0355 INDIAN HILLS ELEMENTARY SCHOOL"/>
        <s v="0356 CHUBBUCK ELEMENTARY SCHOOL"/>
        <s v="0357 GATE CITY ELEMENTARY SCHOOL"/>
        <s v="0358 RULON M ELLIS ELEMENTARY SCHOOL"/>
        <s v="0359 WASHINGTON ELEMENTARY SCHOOL"/>
        <s v="0360 TYHEE ELEMENTARY SCHOOL"/>
        <s v="0361 SYRINGA ELEMENTARY SCHOOL"/>
        <s v="0362 CLAUDE A WILCOX ELEMENTARY SCHOOL"/>
        <s v="0365 JEFFERSON ELEMENTARY SCHOOL"/>
        <s v="0366 TENDOY ELEMENTARY SCHOOL"/>
        <s v="0368 LEWIS &amp; CLARK ELEMENTARY SCHOOL"/>
        <s v="0370 A J WINTERS ELEMENTARY SCHOOL"/>
        <s v="0371 GEORGETOWN ELEMENTARY SCHOOL"/>
        <s v="0372 PARIS ELEMENTARY SCHOOL"/>
        <s v="0374 UPRIVER ELEMENTARY SCHOOL"/>
        <s v="0376 RIVERSIDE ELEMENTARY SCHOOL"/>
        <s v="0377 MORELAND ELEMENTARY SCHOOL"/>
        <s v="0378 ROCKFORD ELEMENTARY SCHOOL"/>
        <s v="0380 SNAKE RIVER MIDDLE SCHOOL"/>
        <s v="0381 BLACKFOOT HERITAGE SIXTH GRADE"/>
        <s v="0382 DONALD D STALKER ELEMENTARY"/>
        <s v="0384 RIDGE CREST ELEMENTARY SCHOOL"/>
        <s v="0385 WAPELLO ELEMENTARY SCHOOL"/>
        <s v="0386 GROVELAND ELEMENTARY SCHOOL"/>
        <s v="0387 FORT HALL ELEMENTARY SCHOOL"/>
        <s v="0388 I T STODDARD ELEMENTARY SCHOOL"/>
        <s v="0390 A W JOHNSON ELEMENTARY SCHOOL"/>
        <s v="0391 SUNRISE ELEMENTARY SCHOOL"/>
        <s v="0392 HAZEL STUART ELEMENTARY SCHOOL"/>
        <s v="0394 BELLEVUE ELEMENTARY SCHOOL"/>
        <s v="0395 Ernest Hemingway Steam School"/>
        <s v="0396 HAILEY ELEMENTARY SCHOOL"/>
        <s v="0401 HOPE ELEMENTARY SCHOOL"/>
        <s v="0402 SAGLE ELEMENTARY SCHOOL"/>
        <s v="0403 FARMIN STIDWELL ELEMENTARY SCHOOL"/>
        <s v="0405 SOUTHSIDE ELEMENTARY SCHOOL"/>
        <s v="0406 PRIEST LAKE ELEMENTARY SCHOOL"/>
        <s v="0407 PRIEST RIVER ELEMENTARY SCHOOL"/>
        <s v="0408 WASHINGTON ELEMENTARY SCHOOL"/>
        <s v="0410 NORTHSIDE ELEMENTARY SCHOOL"/>
        <s v="0411 IDAHO HILL ELEMENTARY SCHOOL"/>
        <s v="0412 LONGFELLOW ELEMENTARY SCHOOL"/>
        <s v="0413 HAWTHORNE ELEMENTARY SCHOOL"/>
        <s v="0414 TEMPLE VIEW ELEMENTARY SCHOOL"/>
        <s v="0415 A H BUSH ELEMENTARY SCHOOL"/>
        <s v="0416 EDGEMONT GARDENS ELEMENTARY SCHOOL"/>
        <s v="0419 THERESA BUNKER ELEMENTARY SCHOOL"/>
        <s v="0420 ETHEL BOYES ELEMENTARY SCHOOL"/>
        <s v="0421 WESTSIDE ELEMENTARY SCHOOL"/>
        <s v="0422 DORA ERICKSON ELEMENTARY SCHOOL"/>
        <s v="0423 LINDEN PARK ELEMENTARY SCHOOL"/>
        <s v="0424 SWAN VALLEY ELEMENTARY SCHOOL"/>
        <s v="0425 FALLS VALLEY ELEMENTARY SCHOOL"/>
        <s v="0426 AMMON ELEMENTARY SCHOOL"/>
        <s v="0427 IONA ELEMENTARY SCHOOL"/>
        <s v="0428 HILLVIEW ELEMENTARY SCHOOL"/>
        <s v="0429 UCON ELEMENTARY SCHOOL"/>
        <s v="0431 CLOVERDALE ELEMENTARY SCHOOL"/>
        <s v="0432 FAIRVIEW ELEMENTARY SCHOOL"/>
        <s v="0433 NAPLES ELEMENTARY SCHOOL"/>
        <s v="0434 MOUNT HALL ELEMENTARY SCHOOL"/>
        <s v="0437 VALLEY VIEW ELEMENTARY SCHOOL"/>
        <s v="0438 HOWE ELEMENTARY SCHOOL"/>
        <s v="0439 ARCO ELEMENTARY SCHOOL"/>
        <s v="0440 CAMAS COUNTY ELEM/JR HIGH SCHOOL"/>
        <s v="0444 CENTENNIAL ELEMENTARY SCHOOL"/>
        <s v="0447 CENTRAL ELEMENTARY"/>
        <s v="0448 WASHINGTON ELEMENTARY SCHOOL"/>
        <s v="0449 LINCOLN ELEMENTARY SCHOOL"/>
        <s v="0450 GREENHURST ELEMENTARY SCHOOL"/>
        <s v="0451 VAN BUREN ELEMENTARY SCHOOL"/>
        <s v="0452 WILDER ELEMENTARY SCHOOL"/>
        <s v="0453 MIDDLETON MILL CREEK ELEMENTARY"/>
        <s v="0455 MELBA ELEMENTARY SCHOOL"/>
        <s v="0456 MAXINE JOHNSON ELEMENTARY"/>
        <s v="0457 SACAJAWEA ELEMENTARY SCHOOL"/>
        <s v="0460 EAST CANYON ELEMENTARY SCHOOL"/>
        <s v="0461 WEST CANYON ELEMENTARY SCHOOL"/>
        <s v="0462 THATCHER ELEMENTARY SCHOOL"/>
        <s v="0463 GRACE ELEMENTARY SCHOOL"/>
        <s v="0464 NORTH GEM ELEMENTARY"/>
        <s v="0466 HOWARD E THIRKILL PRIMARY SCHOOL"/>
        <s v="0469 DECLO ELEMENTARY SCHOOL"/>
        <s v="0470 MOUNTAIN VIEW ELEMENTARY"/>
        <s v="0471 RAFT RIVER ELEMENTARY SCHOOL"/>
        <s v="0473 OAKLEY ELEMENTARY SCHOOL"/>
        <s v="0474 DWORSHAK ELEMENTARY SCHOOL"/>
        <s v="0475 ALBION ELEMENTARY SCHOOL"/>
        <s v="0478 LINDY ROSS ELEMENTARY SCHOOL"/>
        <s v="0479 OROFINO ELEMENTARY SCHOOL"/>
        <s v="0481 CAVENDISH-TEAKEAN ELEMENTARY SCHOOL"/>
        <s v="0482 PECK ELEMENTARY SCHOOL"/>
        <s v="0486 STANLEY ELEM/JR HIGH SCHOOL"/>
        <s v="0489 CHALLIS ELEMENTARY SCHOOL"/>
        <s v="0490 MACKAY ELEMENTARY SCHOOL"/>
        <s v="0492 GLENNS FERRY ELEMENTARY SCHOOL"/>
        <s v="0493 WEST ELEMENTARY SCHOOL"/>
        <s v="0494 EAST ELEMENTARY SCHOOL"/>
        <s v="0495 NORTH ELEMENTARY SCHOOL"/>
        <s v="0497 OAKWOOD ELEMENTARY SCHOOL"/>
        <s v="0499 PIONEER ELEMENTARY SCHOOL"/>
        <s v="0500 MIDDLETON HEIGHTS ELEMENTARY"/>
        <s v="0501 TIEBREAKER ELEMENTARY SCHOOL"/>
        <s v="0502 STEPHENSEN ELEMENTARY SCHOOL"/>
        <s v="0504 PONDEROSA ELEMENTARY SCHOOL"/>
        <s v="0505 CENTRAL CANYON ELEMENTARY SCHOOL"/>
        <s v="0506 HAYDEN MEADOWS ELEMENTARY SCHOOL"/>
        <s v="0507 PIONEER SCHOOL OF THE ARTS"/>
        <s v="0508 PAYETTE PRIMARY SCHOOL"/>
        <s v="0509 RIVERSIDE ELEMENTARY SCHOOL"/>
        <s v="0510 HORIZON ELEMENTARY SCHOOL"/>
        <s v="0512 KIMBERLY MIDDLE SCHOOL"/>
        <s v="0513 BETTY KIEFER ELEMENTARY SCHOOL"/>
        <s v="0514 FERNAN STEM ACADEMY"/>
        <s v="0515 OREGON TRAIL ELEMENTARY SCHOOL"/>
        <s v="0516 HORIZON ELEMENTARY SCHOOL"/>
        <s v="0519 BIRCH ELEMENTARY SCHOOL"/>
        <s v="0520 NOTUS ELEMENTARY SCHOOL"/>
        <s v="0521 DISCOVERY ELEMENTARY SCHOOL"/>
        <s v="0523 CECIL D ANDRUS ELEMENTARY"/>
        <s v="0524 CHAPARRAL ELEMENTARY"/>
        <s v="0525 ELIZA HART SPALDING STEM ACADEMY"/>
        <s v="0526 SEVEN OAKS ELEMENTARY"/>
        <s v="0527 OWYHEE ELEMENTARY SCHOOL"/>
        <s v="0528 REAGAN ELEMENTARY SCHOOL"/>
        <s v="0529 ROOSEVELT ELEMENTARY SCHOOL"/>
        <s v="0530 MARSING MIDDLE SCHOOL"/>
        <s v="0545 MOUNTAIN VIEW HIGH SCHOOL"/>
        <s v="0546 PURPLE SAGE ELEMENTARY"/>
        <s v="0547 MERIDIAN MEDICAL ARTS CHARTER"/>
        <s v="0556 HACKER MIDDLE SCHOOL"/>
        <s v="0559 THOMAS JEFFERSON CHARTER"/>
        <s v="0574 ROLLING HILLS PUBLIC CHARTER"/>
        <s v="0575 COMPASS PUBLIC CHARTER SCHOOL"/>
        <s v="0576 FALCON RIDGE PUBLIC CHARTER"/>
        <s v="0577 IDAHO ARTS CHARTER SCHOOL"/>
        <s v="0578 INSPIRE VIRTUAL CHARTER SCHOOL"/>
        <s v="0580 ONEIDA HIGH SCHOOL"/>
        <s v="0581 WILLOW CREEK ELEMENTARY"/>
        <s v="0582 SAGE VALLEY MIDDLE SCHOOL"/>
        <s v="0583 LAPWAI MIDDLE/HIGH SCHOOL"/>
        <s v="0585 TIMBERLAKE JUNIOR HIGH SCHOOL"/>
        <s v="0586 TIMBERLAKE SENIOR HIGH SCHOOL"/>
        <s v="0587 LIBERTY CHARTER SCHOOL"/>
        <s v="0592 DESERT SAGE ELEMENTARY SCHOOL"/>
        <s v="0593 PROSPECT ELEMENTARY SCHOOL"/>
        <s v="0594 PATHWAYS MIDDLE SCHOOL"/>
        <s v="0595 REED ELEMENTARY SCHOOL"/>
        <s v="0596 INDIAN CREEK ELEMENTARY"/>
        <s v="0597 CENTRAL ACADEMY HIGH SCHOOL"/>
        <s v="0612 PARADISE CREEK REGIONAL HIGH SCHOOL"/>
        <s v="0618 MALAD MIDDLE SCHOOL"/>
        <s v="0620 HANSEN JR/SR HIGH SCHOOL"/>
        <s v="0623 POCATELLO COMMUNITY CHARTER"/>
        <s v="0635 ROSS ELEMENTARY SCHOOL"/>
        <s v="0636 ALTURAS ELEMENTARY SCHOOL"/>
        <s v="0637 WOODLAND HILLS ELEMENTARY"/>
        <s v="0638 COLUMBIA HIGH SCHOOL"/>
        <s v="0639 ARTEC CHARTER SCHOOL"/>
        <s v="0641 CONNOR ACADEMY"/>
        <s v="0642 TAYLORS CROSSING CHARTER SCHOOL"/>
        <s v="0646 LAKEVUE ELEMENTARY SCHOOL"/>
        <s v="0647 LAKE RIDGE ELEMENTARY"/>
        <s v="0648 LONE STAR MIDDLE SCHOOL"/>
        <s v="0653 NORTH VALLEY ACADEMY"/>
        <s v="0654 iSUCCEED VIRTUAL HIGH SCHOOL"/>
        <s v="0665 CYNTHIA MANN ELEMENTARY SCHOOL"/>
        <s v="0666 WHITE PINE ELEMENTARY SCHOOL"/>
        <s v="0667 FOX HOLLOW ELEMENTARY SCHOOL"/>
        <s v="0668 SUNNYSIDE ELEMENTARY SCHOOL"/>
        <s v="0673 MORLEY NELSON ELEMENTARY"/>
        <s v="0674 GRACE JORDAN ELEMENTARY"/>
        <s v="0675 FRANK CHURCH HIGH SCHOOL"/>
        <s v="0676 WEST JUNIOR HIGH"/>
        <s v="0677 EAST JUNIOR HIGH SCHOOL"/>
        <s v="0679 HIDDEN SPRINGS ELEMENTARY SCHOOL"/>
        <s v="0700 PARKER-EGIN ELEMENTARY SCHOOL"/>
        <s v="0701 ASHTON ELEMENTARY SCHOOL"/>
        <s v="0703 TETON ELEMENTARY SCHOOL"/>
        <s v="0707 SWEET MONTOUR ELEMENTARY SCHOOL"/>
        <s v="0710 OLA ELEMENTARY SCHOOL"/>
        <s v="0711 GOODING ELEMENTARY SCHOOL"/>
        <s v="0712 WENDELL ELEMENTARY SCHOOL"/>
        <s v="0714 BLISS SCHOOL"/>
        <s v="0722 PRAIRIE ELEMENTARY SCHOOL"/>
        <s v="0723 HARWOOD ELEMENTARY SCHOOL"/>
        <s v="0724 MIDWAY ELEMENTARY SCHOOL"/>
        <s v="0725 JEFFERSON ELEMENTARY SCHOOL"/>
        <s v="0726 ROBERTS ELEMENTARY SCHOOL"/>
        <s v="0728 TERRETON ELEMENTARY SCHOOL"/>
        <s v="0729 HAMER ELEMENTARY SCHOOL"/>
        <s v="0731 JEFFERSON ELEMENTARY SCHOOL"/>
        <s v="0735 BORAH ELEMENTARY SCHOOL"/>
        <s v="0736 PRAIRIE VIEW ELEMENTARY"/>
        <s v="0738 RAMSEY MAGNET SCHOOL OF SCIENCE"/>
        <s v="0739 DALTON ELEMENTARY SCHOOL"/>
        <s v="0740 ATLAS ELEMENTARY SCHOOL"/>
        <s v="0741 BRYAN ELEMENTARY SCHOOL"/>
        <s v="0742 SORENSEN MAGNET SCHOOL OF THE ARTS AND HUMANITIES"/>
        <s v="0743 WINTON ELEMENTARY SCHOOL"/>
        <s v="0745 SPIRIT LAKE ELEMENTARY SCHOOL"/>
        <s v="0746 JOHN BROWN ELEMENTARY SCHOOL"/>
        <s v="0747 ATHOL ELEMENTARY SCHOOL"/>
        <s v="0748 PONDEROSA ELEMENTARY SCHOOL"/>
        <s v="0749 SELTICE ELEMENTARY SCHOOL"/>
        <s v="0751 HARRISON ELEMENTARY SCHOOL"/>
        <s v="0752 LAKESIDE ELEMENTARY SCHOOL"/>
        <s v="0753 J RUSSELL ELEMENTARY SCHOOL"/>
        <s v="0754 LENA WHITMORE ELEMENTARY SCHOOL"/>
        <s v="0756 A B MCDONALD ELEMENTARY SCHOOL"/>
        <s v="0758 JULIAETTA ELEMENTARY SCHOOL"/>
        <s v="0761 GARWOOD ELEMENTARY SCHOOL"/>
        <s v="0762 POTLATCH ELEMENTARY SCHOOL"/>
        <s v="0764 SALMON PIONEER PRIMARY SCHOOL"/>
        <s v="0765 TENDOY ELEMENTARY SCHOOL"/>
        <s v="0766 TROY ELEMENTARY SCHOOL"/>
        <s v="0768 KAMIAH ELEMENTARY SCHOOL"/>
        <s v="0770 SHOSHONE ELEMENTARY SCHOOL"/>
        <s v="0771 BOVILL ELEMENTARY SCHOOL"/>
        <s v="0772 TROY JR/SR HIGH SCHOOL"/>
        <s v="0773 KENNEDY ELEMENTARY SCHOOL"/>
        <s v="0775 LINCOLN ELEMENTARY SCHOOL"/>
        <s v="0777 ADAMS ELEMENTARY SCHOOL"/>
        <s v="0779 BURTON ELEMENTARY SCHOOL"/>
        <s v="0780 HIBBARD ELEMENTARY SCHOOL"/>
        <s v="0781 CENTRAL ELEMENTARY SCHOOL"/>
        <s v="0783 PAUL ELEMENTARY SCHOOL"/>
        <s v="0785 HEYBURN ELEMENTARY SCHOOL"/>
        <s v="0786 ACEQUIA ELEMENTARY SCHOOL"/>
        <s v="0787 CENTENNIAL ELEMENTARY SCHOOL"/>
        <s v="0788 CAMELOT ELEMENTARY SCHOOL"/>
        <s v="0789 MCGHEE ELEMENTARY SCHOOL"/>
        <s v="0790 ORCHARDS ELEMENTARY SCHOOL"/>
        <s v="0791 MCSORLEY ELEMENTARY SCHOOL"/>
        <s v="0792 WHITMAN ELEMENTARY SCHOOL"/>
        <s v="0793 WEBSTER ELEMENTARY SCHOOL"/>
        <s v="0794 DEARY SCHOOL"/>
        <s v="0795 CULDESAC SCHOOL"/>
        <s v="0798 MALAD ELEMENTARY SCHOOL"/>
        <s v="0799 MARSING ELEMENTARY SCHOOL"/>
        <s v="0801 BRUNEAU ELEMENTARY SCHOOL"/>
        <s v="0802 GRAND VIEW ELEMENTARY SCHOOL"/>
        <s v="0803 HOMEDALE ELEMENTARY SCHOOL"/>
        <s v="0805 WESTSIDE ELEMENTARY SCHOOL"/>
        <s v="0806 NEW PLYMOUTH ELEMENTARY"/>
        <s v="0807 FRUITLAND ELEMENTARY SCHOOL"/>
        <s v="0808 HILLCREST ELEMENTARY SCHOOL"/>
        <s v="0810 ARBON ELEMENTARY SCHOOL"/>
        <s v="0811 PINEHURST ELEMENTARY SCHOOL"/>
        <s v="0812 CANYON ELEMENTARY SCHOOL"/>
        <s v="0813 MOSCOW CHARTER SCHOOL"/>
        <s v="0819 ANSER CHARTER SCHOOL"/>
        <s v="0820 CALDER SCHOOL"/>
        <s v="0822 TETONIA ELEMENTARY SCHOOL"/>
        <s v="0823 VICTOR ELEMENTARY SCHOOL"/>
        <s v="0824 I B PERRINE ELEMENTARY SCHOOL"/>
        <s v="0825 MORNINGSIDE ELEMENTARY SCHOOL"/>
        <s v="0826 SAWTOOTH ELEMENTARY SCHOOL"/>
        <s v="0827 HARRISON ELEMENTARY SCHOOL"/>
        <s v="0828 BICKEL ELEMENTARY SCHOOL"/>
        <s v="0829 LINCOLN ELEMENTARY SCHOOL"/>
        <s v="0830 POPPLEWELL ELEMENTARY SCHOOL"/>
        <s v="0831 FILER ELEMENTARY SCHOOL"/>
        <s v="0832 HOLLISTER ELEMENTARY SCHOOL"/>
        <s v="0833 KIMBERLY ELEMENTARY SCHOOL"/>
        <s v="0834 HANSEN ELEMENTARY SCHOOL"/>
        <s v="0837 BARBARA R MORGAN ELEMENTARY"/>
        <s v="0838 CASCADE ELEMENTARY SCHOOL"/>
        <s v="0839 PIONEER PRIMARY SCHOOL"/>
        <s v="0840 PARK INTERMEDIATE SCHOOL"/>
        <s v="0841 CAMBRIDGE ELEMENTARY SCHOOL"/>
        <s v="0844 LAPWAI ELEMENTARY SCHOOL"/>
        <s v="0845 RUPERT ELEMENTARY SCHOOL"/>
        <s v="0849 J.R. SIMPLOT ELEMENTARY SCHOOL"/>
        <s v="0850 FREMONT H TEED MIDDLE SCHOOL"/>
        <s v="0868 VICTORY CHARTER SCHOOL"/>
        <s v="0869 IDAHO VIRTUAL ACADEMY"/>
        <s v="0870 RICHARD MCKENNA CHARTER SCHOOL - ONLINE"/>
        <s v="0871 RICHARD MCKENNA CHARTER SCHOOL - ONLINE ALTERNATIVE"/>
        <s v="0874 VALLEY VIEW ALTERNATIVE HIGH SCHOOL"/>
        <s v="0875 BASIN ALTERNATIVE HIGH SCHOOL"/>
        <s v="0887 CRIMSON POINT ELEMENTARY SCHOOL"/>
        <s v="0888 VISION CHARTER SCHOOL"/>
        <s v="0890 ENDEAVOR ELEMENTARY SCHOOL"/>
        <s v="0891 TWIN LAKES ELEMENTARY SCHOOL"/>
        <s v="0892 DESERT SPRINGS ELEMENTARY SCHOOL"/>
        <s v="0898 ROCKY MOUNTAIN HIGH SCHOOL"/>
        <s v="0899 SIENA ELEMENTARY"/>
        <s v="0956 CENTURY HIGH SCHOOL"/>
        <s v="0982 EAGLE ACADEMY"/>
        <s v="0984 WOOD RIVER MIDDLE SCHOOL"/>
        <s v="0985 VALLIVUE MIDDLE SCHOOL"/>
        <s v="0986 NEW PLYMOUTH MIDDLE SCHOOL"/>
        <s v="0987 HAROLD B LEE ELEMENTARY SCHOOL"/>
        <s v="0988 DONNELLY ELEMENTARY"/>
        <s v="0990 CASSIA JR/SR HIGH SCHOOL"/>
        <s v="0994 SKYVIEW HIGH SCHOOL"/>
        <s v="0996 SNAKE RIVER ELEMENTARY"/>
        <s v="0998 NAMPA SENIOR HIGH SCHOOL"/>
        <s v="1002 KINPORT MIDDLE SCHOOL"/>
        <s v="1034 TAMMANY HIGH SCHOOL"/>
        <s v="1037 VENTURE HIGH SCHOOL"/>
        <s v="1045 LAKE PEND OREILLE HIGH SCHOOL"/>
        <s v="1046 MT HARRISON JR/SR HIGH"/>
        <s v="1048 EMERSON HIGH SCHOOL"/>
        <s v="1053 LINCOLN HIGH SCHOOL"/>
        <s v="1066 MAGIC VALLEY HIGH SCHOOL"/>
        <s v="1084 NEW VISION HIGH SCHOOL"/>
        <s v="1090 CANYON SPRINGS HIGH SCHOOL"/>
        <s v="1102 SILVER CREEK HIGH SCHOOL"/>
        <s v="1104 MOUNTAINVIEW ALTERNATIVE HIGH SCHOOL"/>
        <s v="1109 EAST VALLEY MIDDLE SCHOOL"/>
        <s v="1110 South Fork Elementary School"/>
        <s v="1111 THE PATRIOT CENTER"/>
        <s v="1115 Initial Point High School"/>
        <s v="1141 NEW HORIZON HIGH SCHOOL"/>
        <s v="1143 JEFFERSON HIGH SCHOOL"/>
        <s v="1145 CROSSROADS MIDDLE SCHOOL"/>
        <s v="1147 BRIDGE ACADEMY"/>
        <s v="1154 UNION HIGH SCHOOL"/>
        <s v="1168 MIDDLETON ACADEMY"/>
        <s v="1217 IDAHO SCIENCE AND TECHNOLOGY CHARTER SCHOOL"/>
        <s v="1221 IDAHO CONNECTS ONLINE SCHOOL"/>
        <s v="1225 SOUTH FORK ELEMENTARY"/>
        <s v="1228 MERIDIAN ACADEMY"/>
        <s v="1232 KOOTENAI BRIDGE ACADEMY"/>
        <s v="1234 PALOUSE PRAIRIE CHARTER SCHOOL"/>
        <s v="1235 RENAISSANCE HIGH SCHOOL"/>
        <s v="1236 RENDEZVOUS UPPER ELEMENTARY SCHOOL"/>
        <s v="1237 CANYON RIDGE HIGH SCHOOL"/>
        <s v="1238 Bonneville Online Elementary"/>
        <s v="1244 FILER INTERMEDIATE SCHOOL    "/>
        <s v="1246 MONTICELLO MONTESSORI CHARTER SCHOOL"/>
        <s v="1247 ANOTHER CHOICE VIRTUAL CHARTER"/>
        <s v="1248 SAGE INTERNATIONAL SCHOOL OF BOISE"/>
        <s v="1249 PAYETTE RIVER TECHNICAL ACADEMY"/>
        <s v="1250 MOUNTAIN VALLEY ELEMENTARY SCHOOL"/>
        <s v="1251 RIVERVIEW ELEMENTARY SCHOOL   "/>
        <s v="1255 RIMROCK ELEMENTARY"/>
        <s v="1264 HEARTLAND HIGH SCHOOL"/>
        <s v="1265 BLACK CANYON HIGH SCHOOL"/>
        <s v="1280 RIGGINS ELEMENTARY SCHOOL"/>
        <s v="1281 SALMON RIVER JR/SR HIGH SCHOOL"/>
        <s v="1283 CLEARWATER VALLEY JR/SR"/>
        <s v="1284 GRANGEVILLE HIGH SCHOOL"/>
        <s v="1285 CLEARWATER VALLEY ELEMENTARY"/>
        <s v="1286 GRANGEVILLE ELEM/MIDDLE SCHOOL"/>
        <s v="1290 PARAMOUNT ELEMENTARY SCHOOL"/>
        <s v="1291 COSSA ACADEMY"/>
        <s v="1294 Blackfoot Charter Community"/>
        <s v="1295 RIVERVUE MIDDLE SCHOOL"/>
        <s v="1297 REBOUND SCHOOL OF OPPORTUNITY"/>
        <s v="1302 INSIGHT SCHOOL OF IDAHO"/>
        <s v="1303 IDAHO CONNECTS ONLINE ALTERNATIVE SCHOOL"/>
        <s v="1308 SILVER TRAIL ELEMENTARY SCHOOL"/>
        <s v="1315 WEST JEFFERSON MIDDLE SCHOOL"/>
        <s v="1317 BENNETT MOUNTAIN HIGH SCHOOL"/>
        <s v="1319 BONNEVILLE ONLINE SCHOOL"/>
        <s v="1332 FRUITLAND PREPARATORY ACADEMY"/>
        <s v="1339 THE VILLAGE CHARTER SCHOOL"/>
        <s v="1340 LEGACY CHARTER SCHOOL"/>
        <s v="1341 HERITAGE ACADEMY"/>
        <s v="1342 NORTH IDAHO STEM CHARTER ACADEMY"/>
        <s v="1343 HERITAGE COMMUNITY CHARTER"/>
        <s v="1344 MURTAUGH SCHOOLS"/>
        <s v="1346 AMERICAN HERITAGE CHARTER SCHOOL"/>
        <s v="1347 CHIEF TAHGEE ELEMENTARY ACADEMY"/>
        <s v="1349 SOUTHEAST IDAHO PROFESSIONAL TECHNICAL SCHOOL"/>
        <s v="1350 COMPASS ACADEMY"/>
        <s v="1356 WILLOW CREEK ELEMENTARY SCHOOL"/>
        <s v="1357 TECHNICAL CAREERS HIGH SCHOOL"/>
        <s v="1358 Rigby Middle School"/>
        <s v="1359 PHILO T FARNSWORTH ELEMENTARY SCHOOL"/>
        <s v="1360 SUMMIT HILLS ELEMENTARY SCHOOL"/>
        <s v="1361 IDAHO YOUTH CHALLENGE ACADEMY SPRING"/>
        <s v="1364 BINGHAM ACADEMY"/>
        <s v="1365 FORREST M BIRD CHARTER SCHOOL"/>
        <s v="1366 UPPER CARMEN PUBLIC CHARTER SCHOOL"/>
        <s v="1367 SYRINGA MOUNTAIN CHARTER SCHOOL"/>
        <s v="1368 IDAHO TECHNICAL CAREER ACADEMY"/>
        <s v="1369 IDAHO DISTANCE EDUCATION ACADEMY"/>
        <s v="1370 COEUR D'ALENE CHARTER ACADEMY SCHOOL"/>
        <s v="1371 NORTH STAR CHARTER SCHOOL"/>
        <s v="1375 IDAHO FINE ARTS ACADEMY"/>
        <s v="1376 GEM PREP: POCATELLO SCHOOL"/>
        <s v="1380 RIDGEVUE HIGH SCHOOL"/>
        <s v="1381 PILLAR FALLS ELEMENTARY"/>
        <s v="1382 ROCK CREEK ELEMENTARY"/>
        <s v="1383 HILLSDALE ELEMENTARY"/>
        <s v="1384 VICTORY MIDDLE SCHOOL"/>
        <s v="1385 ALTURAS INTERNATIONAL ACADEMY"/>
        <s v="1386 GEM PREP: NAMPA"/>
        <s v="1388 GREENSFERRY ELEMENTARY SCHOOL"/>
        <s v="1389 WILDER MIDDLE SCHOOL"/>
        <s v="1390 IDAHO HOME LEARNING ACADEMY"/>
        <s v="1393 SOUTH HILLS MIDDLE SCHOOL"/>
        <s v="1396 NORTHWEST EXPEDITION ACADEMY"/>
        <s v="1397 SKYWAY ELEMENTARY"/>
        <s v="1398 PATHWAYS IN EDUCATION: NAMPA"/>
        <s v="1401 NORTH GEM MIDDLE SCHOOL"/>
        <s v="1403 WAKAPA ACADEMY"/>
        <s v="2511 GALILEO MAGNET SCHOOL"/>
        <s v="2512 XAVIER CHARTER SCHOOL"/>
        <s v="2513 HERITAGE MIDDLE SCHOOL"/>
        <s v="2514 WHITE PINE CHARTER SCHOOL"/>
        <s v="2516 SUMMIT ELEMENTARY"/>
        <s v="2517 WEST RIDGE ELEMENTARY SCHOOL"/>
        <s v="2518 BRIDGEWATER ELEMENTARY SCHOOL"/>
        <s v="2519 DISCOVERY ELEMENTARY SCHOOL"/>
        <s v="2520 TIMBERLINE ELEMENTARY"/>
        <s v="2889 NEW HORIZON MAGNET SCHOOL"/>
        <s v="8844 FRANKLIN COUNTY HIGH SCHOOOL"/>
        <s v="9006 INDEPENDENCE ALTERNATIVE HIGH SCHOOL"/>
        <s v="9015 CENTRAL HIGH SCHOOL"/>
        <s v="9017 VALLIVUE ACADEMY"/>
      </sharedItems>
    </cacheField>
    <cacheField name="SchoolType" numFmtId="0">
      <sharedItems/>
    </cacheField>
    <cacheField name="TopPerforme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67">
  <r>
    <s v="001"/>
    <s v="BOISE INDEPENDENT DISTRICT"/>
    <s v="0002"/>
    <s v="FAIRMONT JUNIOR HIGH SCHOOL"/>
    <x v="0"/>
    <x v="0"/>
    <x v="0"/>
    <x v="0"/>
    <n v="0"/>
  </r>
  <r>
    <s v="001"/>
    <s v="BOISE INDEPENDENT DISTRICT"/>
    <s v="0002"/>
    <s v="FAIRMONT JUNIOR HIGH SCHOOL"/>
    <x v="0"/>
    <x v="0"/>
    <x v="0"/>
    <x v="1"/>
    <n v="0"/>
  </r>
  <r>
    <s v="001"/>
    <s v="BOISE INDEPENDENT DISTRICT"/>
    <s v="0002"/>
    <s v="FAIRMONT JUNIOR HIGH SCHOOL"/>
    <x v="0"/>
    <x v="0"/>
    <x v="0"/>
    <x v="2"/>
    <n v="0"/>
  </r>
  <r>
    <s v="001"/>
    <s v="BOISE INDEPENDENT DISTRICT"/>
    <s v="0002"/>
    <s v="FAIRMONT JUNIOR HIGH SCHOOL"/>
    <x v="0"/>
    <x v="0"/>
    <x v="0"/>
    <x v="3"/>
    <n v="0"/>
  </r>
  <r>
    <s v="001"/>
    <s v="BOISE INDEPENDENT DISTRICT"/>
    <s v="0002"/>
    <s v="FAIRMONT JUNIOR HIGH SCHOOL"/>
    <x v="0"/>
    <x v="0"/>
    <x v="0"/>
    <x v="4"/>
    <n v="0"/>
  </r>
  <r>
    <s v="001"/>
    <s v="BOISE INDEPENDENT DISTRICT"/>
    <s v="0002"/>
    <s v="FAIRMONT JUNIOR HIGH SCHOOL"/>
    <x v="0"/>
    <x v="0"/>
    <x v="0"/>
    <x v="5"/>
    <n v="0"/>
  </r>
  <r>
    <s v="001"/>
    <s v="BOISE INDEPENDENT DISTRICT"/>
    <s v="0002"/>
    <s v="FAIRMONT JUNIOR HIGH SCHOOL"/>
    <x v="0"/>
    <x v="0"/>
    <x v="0"/>
    <x v="6"/>
    <n v="0"/>
  </r>
  <r>
    <s v="001"/>
    <s v="BOISE INDEPENDENT DISTRICT"/>
    <s v="0002"/>
    <s v="FAIRMONT JUNIOR HIGH SCHOOL"/>
    <x v="0"/>
    <x v="0"/>
    <x v="0"/>
    <x v="7"/>
    <n v="0"/>
  </r>
  <r>
    <s v="001"/>
    <s v="BOISE INDEPENDENT DISTRICT"/>
    <s v="0002"/>
    <s v="FAIRMONT JUNIOR HIGH SCHOOL"/>
    <x v="0"/>
    <x v="0"/>
    <x v="0"/>
    <x v="8"/>
    <n v="0"/>
  </r>
  <r>
    <s v="001"/>
    <s v="BOISE INDEPENDENT DISTRICT"/>
    <s v="0002"/>
    <s v="FAIRMONT JUNIOR HIGH SCHOOL"/>
    <x v="0"/>
    <x v="0"/>
    <x v="1"/>
    <x v="0"/>
    <n v="0"/>
  </r>
  <r>
    <s v="001"/>
    <s v="BOISE INDEPENDENT DISTRICT"/>
    <s v="0002"/>
    <s v="FAIRMONT JUNIOR HIGH SCHOOL"/>
    <x v="0"/>
    <x v="0"/>
    <x v="1"/>
    <x v="1"/>
    <n v="0"/>
  </r>
  <r>
    <s v="001"/>
    <s v="BOISE INDEPENDENT DISTRICT"/>
    <s v="0002"/>
    <s v="FAIRMONT JUNIOR HIGH SCHOOL"/>
    <x v="0"/>
    <x v="0"/>
    <x v="1"/>
    <x v="2"/>
    <n v="0"/>
  </r>
  <r>
    <s v="001"/>
    <s v="BOISE INDEPENDENT DISTRICT"/>
    <s v="0002"/>
    <s v="FAIRMONT JUNIOR HIGH SCHOOL"/>
    <x v="0"/>
    <x v="0"/>
    <x v="1"/>
    <x v="3"/>
    <n v="0"/>
  </r>
  <r>
    <s v="001"/>
    <s v="BOISE INDEPENDENT DISTRICT"/>
    <s v="0002"/>
    <s v="FAIRMONT JUNIOR HIGH SCHOOL"/>
    <x v="0"/>
    <x v="0"/>
    <x v="1"/>
    <x v="4"/>
    <n v="0"/>
  </r>
  <r>
    <s v="001"/>
    <s v="BOISE INDEPENDENT DISTRICT"/>
    <s v="0002"/>
    <s v="FAIRMONT JUNIOR HIGH SCHOOL"/>
    <x v="0"/>
    <x v="0"/>
    <x v="1"/>
    <x v="5"/>
    <n v="0"/>
  </r>
  <r>
    <s v="001"/>
    <s v="BOISE INDEPENDENT DISTRICT"/>
    <s v="0002"/>
    <s v="FAIRMONT JUNIOR HIGH SCHOOL"/>
    <x v="0"/>
    <x v="0"/>
    <x v="1"/>
    <x v="6"/>
    <n v="0"/>
  </r>
  <r>
    <s v="001"/>
    <s v="BOISE INDEPENDENT DISTRICT"/>
    <s v="0002"/>
    <s v="FAIRMONT JUNIOR HIGH SCHOOL"/>
    <x v="0"/>
    <x v="0"/>
    <x v="1"/>
    <x v="7"/>
    <n v="0"/>
  </r>
  <r>
    <s v="001"/>
    <s v="BOISE INDEPENDENT DISTRICT"/>
    <s v="0002"/>
    <s v="FAIRMONT JUNIOR HIGH SCHOOL"/>
    <x v="0"/>
    <x v="0"/>
    <x v="1"/>
    <x v="8"/>
    <n v="0"/>
  </r>
  <r>
    <s v="001"/>
    <s v="BOISE INDEPENDENT DISTRICT"/>
    <s v="0002"/>
    <s v="FAIRMONT JUNIOR HIGH SCHOOL"/>
    <x v="0"/>
    <x v="0"/>
    <x v="2"/>
    <x v="0"/>
    <n v="0"/>
  </r>
  <r>
    <s v="001"/>
    <s v="BOISE INDEPENDENT DISTRICT"/>
    <s v="0003"/>
    <s v="HILLSIDE JUNIOR HIGH SCHOOL"/>
    <x v="0"/>
    <x v="1"/>
    <x v="0"/>
    <x v="0"/>
    <n v="0"/>
  </r>
  <r>
    <s v="001"/>
    <s v="BOISE INDEPENDENT DISTRICT"/>
    <s v="0003"/>
    <s v="HILLSIDE JUNIOR HIGH SCHOOL"/>
    <x v="0"/>
    <x v="1"/>
    <x v="0"/>
    <x v="2"/>
    <n v="0"/>
  </r>
  <r>
    <s v="001"/>
    <s v="BOISE INDEPENDENT DISTRICT"/>
    <s v="0003"/>
    <s v="HILLSIDE JUNIOR HIGH SCHOOL"/>
    <x v="0"/>
    <x v="1"/>
    <x v="0"/>
    <x v="3"/>
    <n v="1"/>
  </r>
  <r>
    <s v="001"/>
    <s v="BOISE INDEPENDENT DISTRICT"/>
    <s v="0003"/>
    <s v="HILLSIDE JUNIOR HIGH SCHOOL"/>
    <x v="0"/>
    <x v="1"/>
    <x v="0"/>
    <x v="4"/>
    <n v="1"/>
  </r>
  <r>
    <s v="001"/>
    <s v="BOISE INDEPENDENT DISTRICT"/>
    <s v="0003"/>
    <s v="HILLSIDE JUNIOR HIGH SCHOOL"/>
    <x v="0"/>
    <x v="1"/>
    <x v="0"/>
    <x v="6"/>
    <n v="0"/>
  </r>
  <r>
    <s v="001"/>
    <s v="BOISE INDEPENDENT DISTRICT"/>
    <s v="0003"/>
    <s v="HILLSIDE JUNIOR HIGH SCHOOL"/>
    <x v="0"/>
    <x v="1"/>
    <x v="0"/>
    <x v="7"/>
    <n v="0"/>
  </r>
  <r>
    <s v="001"/>
    <s v="BOISE INDEPENDENT DISTRICT"/>
    <s v="0003"/>
    <s v="HILLSIDE JUNIOR HIGH SCHOOL"/>
    <x v="0"/>
    <x v="1"/>
    <x v="0"/>
    <x v="8"/>
    <n v="0"/>
  </r>
  <r>
    <s v="001"/>
    <s v="BOISE INDEPENDENT DISTRICT"/>
    <s v="0003"/>
    <s v="HILLSIDE JUNIOR HIGH SCHOOL"/>
    <x v="0"/>
    <x v="1"/>
    <x v="1"/>
    <x v="0"/>
    <n v="0"/>
  </r>
  <r>
    <s v="001"/>
    <s v="BOISE INDEPENDENT DISTRICT"/>
    <s v="0003"/>
    <s v="HILLSIDE JUNIOR HIGH SCHOOL"/>
    <x v="0"/>
    <x v="1"/>
    <x v="1"/>
    <x v="2"/>
    <n v="0"/>
  </r>
  <r>
    <s v="001"/>
    <s v="BOISE INDEPENDENT DISTRICT"/>
    <s v="0003"/>
    <s v="HILLSIDE JUNIOR HIGH SCHOOL"/>
    <x v="0"/>
    <x v="1"/>
    <x v="1"/>
    <x v="3"/>
    <n v="0"/>
  </r>
  <r>
    <s v="001"/>
    <s v="BOISE INDEPENDENT DISTRICT"/>
    <s v="0003"/>
    <s v="HILLSIDE JUNIOR HIGH SCHOOL"/>
    <x v="0"/>
    <x v="1"/>
    <x v="1"/>
    <x v="4"/>
    <n v="0"/>
  </r>
  <r>
    <s v="001"/>
    <s v="BOISE INDEPENDENT DISTRICT"/>
    <s v="0003"/>
    <s v="HILLSIDE JUNIOR HIGH SCHOOL"/>
    <x v="0"/>
    <x v="1"/>
    <x v="1"/>
    <x v="6"/>
    <n v="0"/>
  </r>
  <r>
    <s v="001"/>
    <s v="BOISE INDEPENDENT DISTRICT"/>
    <s v="0003"/>
    <s v="HILLSIDE JUNIOR HIGH SCHOOL"/>
    <x v="0"/>
    <x v="1"/>
    <x v="1"/>
    <x v="7"/>
    <n v="0"/>
  </r>
  <r>
    <s v="001"/>
    <s v="BOISE INDEPENDENT DISTRICT"/>
    <s v="0003"/>
    <s v="HILLSIDE JUNIOR HIGH SCHOOL"/>
    <x v="0"/>
    <x v="1"/>
    <x v="1"/>
    <x v="8"/>
    <n v="0"/>
  </r>
  <r>
    <s v="001"/>
    <s v="BOISE INDEPENDENT DISTRICT"/>
    <s v="0003"/>
    <s v="HILLSIDE JUNIOR HIGH SCHOOL"/>
    <x v="0"/>
    <x v="1"/>
    <x v="2"/>
    <x v="0"/>
    <n v="1"/>
  </r>
  <r>
    <s v="001"/>
    <s v="BOISE INDEPENDENT DISTRICT"/>
    <s v="0004"/>
    <s v="NORTH JUNIOR HIGH SCHOOL"/>
    <x v="0"/>
    <x v="2"/>
    <x v="0"/>
    <x v="0"/>
    <n v="1"/>
  </r>
  <r>
    <s v="001"/>
    <s v="BOISE INDEPENDENT DISTRICT"/>
    <s v="0004"/>
    <s v="NORTH JUNIOR HIGH SCHOOL"/>
    <x v="0"/>
    <x v="2"/>
    <x v="0"/>
    <x v="3"/>
    <n v="0"/>
  </r>
  <r>
    <s v="001"/>
    <s v="BOISE INDEPENDENT DISTRICT"/>
    <s v="0004"/>
    <s v="NORTH JUNIOR HIGH SCHOOL"/>
    <x v="0"/>
    <x v="2"/>
    <x v="0"/>
    <x v="4"/>
    <n v="1"/>
  </r>
  <r>
    <s v="001"/>
    <s v="BOISE INDEPENDENT DISTRICT"/>
    <s v="0004"/>
    <s v="NORTH JUNIOR HIGH SCHOOL"/>
    <x v="0"/>
    <x v="2"/>
    <x v="0"/>
    <x v="6"/>
    <n v="0"/>
  </r>
  <r>
    <s v="001"/>
    <s v="BOISE INDEPENDENT DISTRICT"/>
    <s v="0004"/>
    <s v="NORTH JUNIOR HIGH SCHOOL"/>
    <x v="0"/>
    <x v="2"/>
    <x v="0"/>
    <x v="7"/>
    <n v="0"/>
  </r>
  <r>
    <s v="001"/>
    <s v="BOISE INDEPENDENT DISTRICT"/>
    <s v="0004"/>
    <s v="NORTH JUNIOR HIGH SCHOOL"/>
    <x v="0"/>
    <x v="2"/>
    <x v="0"/>
    <x v="8"/>
    <n v="0"/>
  </r>
  <r>
    <s v="001"/>
    <s v="BOISE INDEPENDENT DISTRICT"/>
    <s v="0004"/>
    <s v="NORTH JUNIOR HIGH SCHOOL"/>
    <x v="0"/>
    <x v="2"/>
    <x v="1"/>
    <x v="0"/>
    <n v="1"/>
  </r>
  <r>
    <s v="001"/>
    <s v="BOISE INDEPENDENT DISTRICT"/>
    <s v="0004"/>
    <s v="NORTH JUNIOR HIGH SCHOOL"/>
    <x v="0"/>
    <x v="2"/>
    <x v="1"/>
    <x v="3"/>
    <n v="1"/>
  </r>
  <r>
    <s v="001"/>
    <s v="BOISE INDEPENDENT DISTRICT"/>
    <s v="0004"/>
    <s v="NORTH JUNIOR HIGH SCHOOL"/>
    <x v="0"/>
    <x v="2"/>
    <x v="1"/>
    <x v="4"/>
    <n v="1"/>
  </r>
  <r>
    <s v="001"/>
    <s v="BOISE INDEPENDENT DISTRICT"/>
    <s v="0004"/>
    <s v="NORTH JUNIOR HIGH SCHOOL"/>
    <x v="0"/>
    <x v="2"/>
    <x v="1"/>
    <x v="6"/>
    <n v="0"/>
  </r>
  <r>
    <s v="001"/>
    <s v="BOISE INDEPENDENT DISTRICT"/>
    <s v="0004"/>
    <s v="NORTH JUNIOR HIGH SCHOOL"/>
    <x v="0"/>
    <x v="2"/>
    <x v="1"/>
    <x v="7"/>
    <n v="0"/>
  </r>
  <r>
    <s v="001"/>
    <s v="BOISE INDEPENDENT DISTRICT"/>
    <s v="0004"/>
    <s v="NORTH JUNIOR HIGH SCHOOL"/>
    <x v="0"/>
    <x v="2"/>
    <x v="1"/>
    <x v="8"/>
    <n v="0"/>
  </r>
  <r>
    <s v="001"/>
    <s v="BOISE INDEPENDENT DISTRICT"/>
    <s v="0004"/>
    <s v="NORTH JUNIOR HIGH SCHOOL"/>
    <x v="0"/>
    <x v="2"/>
    <x v="2"/>
    <x v="0"/>
    <n v="0"/>
  </r>
  <r>
    <s v="001"/>
    <s v="BOISE INDEPENDENT DISTRICT"/>
    <s v="0005"/>
    <s v="SOUTH JUNIOR HIGH SCHOOL"/>
    <x v="0"/>
    <x v="3"/>
    <x v="0"/>
    <x v="0"/>
    <n v="0"/>
  </r>
  <r>
    <s v="001"/>
    <s v="BOISE INDEPENDENT DISTRICT"/>
    <s v="0005"/>
    <s v="SOUTH JUNIOR HIGH SCHOOL"/>
    <x v="0"/>
    <x v="3"/>
    <x v="0"/>
    <x v="1"/>
    <n v="0"/>
  </r>
  <r>
    <s v="001"/>
    <s v="BOISE INDEPENDENT DISTRICT"/>
    <s v="0005"/>
    <s v="SOUTH JUNIOR HIGH SCHOOL"/>
    <x v="0"/>
    <x v="3"/>
    <x v="0"/>
    <x v="2"/>
    <n v="0"/>
  </r>
  <r>
    <s v="001"/>
    <s v="BOISE INDEPENDENT DISTRICT"/>
    <s v="0005"/>
    <s v="SOUTH JUNIOR HIGH SCHOOL"/>
    <x v="0"/>
    <x v="3"/>
    <x v="0"/>
    <x v="3"/>
    <n v="0"/>
  </r>
  <r>
    <s v="001"/>
    <s v="BOISE INDEPENDENT DISTRICT"/>
    <s v="0005"/>
    <s v="SOUTH JUNIOR HIGH SCHOOL"/>
    <x v="0"/>
    <x v="3"/>
    <x v="0"/>
    <x v="4"/>
    <n v="0"/>
  </r>
  <r>
    <s v="001"/>
    <s v="BOISE INDEPENDENT DISTRICT"/>
    <s v="0005"/>
    <s v="SOUTH JUNIOR HIGH SCHOOL"/>
    <x v="0"/>
    <x v="3"/>
    <x v="0"/>
    <x v="6"/>
    <n v="0"/>
  </r>
  <r>
    <s v="001"/>
    <s v="BOISE INDEPENDENT DISTRICT"/>
    <s v="0005"/>
    <s v="SOUTH JUNIOR HIGH SCHOOL"/>
    <x v="0"/>
    <x v="3"/>
    <x v="0"/>
    <x v="7"/>
    <n v="0"/>
  </r>
  <r>
    <s v="001"/>
    <s v="BOISE INDEPENDENT DISTRICT"/>
    <s v="0005"/>
    <s v="SOUTH JUNIOR HIGH SCHOOL"/>
    <x v="0"/>
    <x v="3"/>
    <x v="0"/>
    <x v="8"/>
    <n v="0"/>
  </r>
  <r>
    <s v="001"/>
    <s v="BOISE INDEPENDENT DISTRICT"/>
    <s v="0005"/>
    <s v="SOUTH JUNIOR HIGH SCHOOL"/>
    <x v="0"/>
    <x v="3"/>
    <x v="1"/>
    <x v="0"/>
    <n v="0"/>
  </r>
  <r>
    <s v="001"/>
    <s v="BOISE INDEPENDENT DISTRICT"/>
    <s v="0005"/>
    <s v="SOUTH JUNIOR HIGH SCHOOL"/>
    <x v="0"/>
    <x v="3"/>
    <x v="1"/>
    <x v="1"/>
    <n v="0"/>
  </r>
  <r>
    <s v="001"/>
    <s v="BOISE INDEPENDENT DISTRICT"/>
    <s v="0005"/>
    <s v="SOUTH JUNIOR HIGH SCHOOL"/>
    <x v="0"/>
    <x v="3"/>
    <x v="1"/>
    <x v="2"/>
    <n v="0"/>
  </r>
  <r>
    <s v="001"/>
    <s v="BOISE INDEPENDENT DISTRICT"/>
    <s v="0005"/>
    <s v="SOUTH JUNIOR HIGH SCHOOL"/>
    <x v="0"/>
    <x v="3"/>
    <x v="1"/>
    <x v="3"/>
    <n v="0"/>
  </r>
  <r>
    <s v="001"/>
    <s v="BOISE INDEPENDENT DISTRICT"/>
    <s v="0005"/>
    <s v="SOUTH JUNIOR HIGH SCHOOL"/>
    <x v="0"/>
    <x v="3"/>
    <x v="1"/>
    <x v="4"/>
    <n v="0"/>
  </r>
  <r>
    <s v="001"/>
    <s v="BOISE INDEPENDENT DISTRICT"/>
    <s v="0005"/>
    <s v="SOUTH JUNIOR HIGH SCHOOL"/>
    <x v="0"/>
    <x v="3"/>
    <x v="1"/>
    <x v="6"/>
    <n v="0"/>
  </r>
  <r>
    <s v="001"/>
    <s v="BOISE INDEPENDENT DISTRICT"/>
    <s v="0005"/>
    <s v="SOUTH JUNIOR HIGH SCHOOL"/>
    <x v="0"/>
    <x v="3"/>
    <x v="1"/>
    <x v="7"/>
    <n v="0"/>
  </r>
  <r>
    <s v="001"/>
    <s v="BOISE INDEPENDENT DISTRICT"/>
    <s v="0005"/>
    <s v="SOUTH JUNIOR HIGH SCHOOL"/>
    <x v="0"/>
    <x v="3"/>
    <x v="1"/>
    <x v="8"/>
    <n v="0"/>
  </r>
  <r>
    <s v="001"/>
    <s v="BOISE INDEPENDENT DISTRICT"/>
    <s v="0005"/>
    <s v="SOUTH JUNIOR HIGH SCHOOL"/>
    <x v="0"/>
    <x v="3"/>
    <x v="2"/>
    <x v="0"/>
    <n v="1"/>
  </r>
  <r>
    <s v="001"/>
    <s v="BOISE INDEPENDENT DISTRICT"/>
    <s v="0007"/>
    <s v="BOISE SENIOR HIGH SCHOOL"/>
    <x v="0"/>
    <x v="4"/>
    <x v="0"/>
    <x v="0"/>
    <n v="1"/>
  </r>
  <r>
    <s v="001"/>
    <s v="BOISE INDEPENDENT DISTRICT"/>
    <s v="0007"/>
    <s v="BOISE SENIOR HIGH SCHOOL"/>
    <x v="0"/>
    <x v="4"/>
    <x v="0"/>
    <x v="3"/>
    <n v="1"/>
  </r>
  <r>
    <s v="001"/>
    <s v="BOISE INDEPENDENT DISTRICT"/>
    <s v="0007"/>
    <s v="BOISE SENIOR HIGH SCHOOL"/>
    <x v="0"/>
    <x v="4"/>
    <x v="0"/>
    <x v="4"/>
    <n v="1"/>
  </r>
  <r>
    <s v="001"/>
    <s v="BOISE INDEPENDENT DISTRICT"/>
    <s v="0007"/>
    <s v="BOISE SENIOR HIGH SCHOOL"/>
    <x v="0"/>
    <x v="4"/>
    <x v="0"/>
    <x v="6"/>
    <n v="0"/>
  </r>
  <r>
    <s v="001"/>
    <s v="BOISE INDEPENDENT DISTRICT"/>
    <s v="0007"/>
    <s v="BOISE SENIOR HIGH SCHOOL"/>
    <x v="0"/>
    <x v="4"/>
    <x v="0"/>
    <x v="8"/>
    <n v="0"/>
  </r>
  <r>
    <s v="001"/>
    <s v="BOISE INDEPENDENT DISTRICT"/>
    <s v="0007"/>
    <s v="BOISE SENIOR HIGH SCHOOL"/>
    <x v="0"/>
    <x v="4"/>
    <x v="1"/>
    <x v="0"/>
    <n v="1"/>
  </r>
  <r>
    <s v="001"/>
    <s v="BOISE INDEPENDENT DISTRICT"/>
    <s v="0007"/>
    <s v="BOISE SENIOR HIGH SCHOOL"/>
    <x v="0"/>
    <x v="4"/>
    <x v="1"/>
    <x v="2"/>
    <n v="0"/>
  </r>
  <r>
    <s v="001"/>
    <s v="BOISE INDEPENDENT DISTRICT"/>
    <s v="0007"/>
    <s v="BOISE SENIOR HIGH SCHOOL"/>
    <x v="0"/>
    <x v="4"/>
    <x v="1"/>
    <x v="3"/>
    <n v="1"/>
  </r>
  <r>
    <s v="001"/>
    <s v="BOISE INDEPENDENT DISTRICT"/>
    <s v="0007"/>
    <s v="BOISE SENIOR HIGH SCHOOL"/>
    <x v="0"/>
    <x v="4"/>
    <x v="1"/>
    <x v="4"/>
    <n v="1"/>
  </r>
  <r>
    <s v="001"/>
    <s v="BOISE INDEPENDENT DISTRICT"/>
    <s v="0007"/>
    <s v="BOISE SENIOR HIGH SCHOOL"/>
    <x v="0"/>
    <x v="4"/>
    <x v="1"/>
    <x v="6"/>
    <n v="0"/>
  </r>
  <r>
    <s v="001"/>
    <s v="BOISE INDEPENDENT DISTRICT"/>
    <s v="0007"/>
    <s v="BOISE SENIOR HIGH SCHOOL"/>
    <x v="0"/>
    <x v="4"/>
    <x v="1"/>
    <x v="8"/>
    <n v="0"/>
  </r>
  <r>
    <s v="001"/>
    <s v="BOISE INDEPENDENT DISTRICT"/>
    <s v="0007"/>
    <s v="BOISE SENIOR HIGH SCHOOL"/>
    <x v="0"/>
    <x v="4"/>
    <x v="2"/>
    <x v="0"/>
    <n v="0"/>
  </r>
  <r>
    <s v="001"/>
    <s v="BOISE INDEPENDENT DISTRICT"/>
    <s v="0007"/>
    <s v="BOISE SENIOR HIGH SCHOOL"/>
    <x v="0"/>
    <x v="4"/>
    <x v="3"/>
    <x v="0"/>
    <n v="1"/>
  </r>
  <r>
    <s v="001"/>
    <s v="BOISE INDEPENDENT DISTRICT"/>
    <s v="0007"/>
    <s v="BOISE SENIOR HIGH SCHOOL"/>
    <x v="0"/>
    <x v="4"/>
    <x v="3"/>
    <x v="1"/>
    <n v="1"/>
  </r>
  <r>
    <s v="001"/>
    <s v="BOISE INDEPENDENT DISTRICT"/>
    <s v="0007"/>
    <s v="BOISE SENIOR HIGH SCHOOL"/>
    <x v="0"/>
    <x v="4"/>
    <x v="3"/>
    <x v="2"/>
    <n v="0"/>
  </r>
  <r>
    <s v="001"/>
    <s v="BOISE INDEPENDENT DISTRICT"/>
    <s v="0007"/>
    <s v="BOISE SENIOR HIGH SCHOOL"/>
    <x v="0"/>
    <x v="4"/>
    <x v="3"/>
    <x v="3"/>
    <n v="1"/>
  </r>
  <r>
    <s v="001"/>
    <s v="BOISE INDEPENDENT DISTRICT"/>
    <s v="0007"/>
    <s v="BOISE SENIOR HIGH SCHOOL"/>
    <x v="0"/>
    <x v="4"/>
    <x v="3"/>
    <x v="4"/>
    <n v="1"/>
  </r>
  <r>
    <s v="001"/>
    <s v="BOISE INDEPENDENT DISTRICT"/>
    <s v="0007"/>
    <s v="BOISE SENIOR HIGH SCHOOL"/>
    <x v="0"/>
    <x v="4"/>
    <x v="3"/>
    <x v="6"/>
    <n v="1"/>
  </r>
  <r>
    <s v="001"/>
    <s v="BOISE INDEPENDENT DISTRICT"/>
    <s v="0007"/>
    <s v="BOISE SENIOR HIGH SCHOOL"/>
    <x v="0"/>
    <x v="4"/>
    <x v="3"/>
    <x v="7"/>
    <n v="1"/>
  </r>
  <r>
    <s v="001"/>
    <s v="BOISE INDEPENDENT DISTRICT"/>
    <s v="0007"/>
    <s v="BOISE SENIOR HIGH SCHOOL"/>
    <x v="0"/>
    <x v="4"/>
    <x v="3"/>
    <x v="8"/>
    <n v="1"/>
  </r>
  <r>
    <s v="001"/>
    <s v="BOISE INDEPENDENT DISTRICT"/>
    <s v="0007"/>
    <s v="BOISE SENIOR HIGH SCHOOL"/>
    <x v="0"/>
    <x v="4"/>
    <x v="4"/>
    <x v="0"/>
    <n v="1"/>
  </r>
  <r>
    <s v="001"/>
    <s v="BOISE INDEPENDENT DISTRICT"/>
    <s v="0007"/>
    <s v="BOISE SENIOR HIGH SCHOOL"/>
    <x v="0"/>
    <x v="4"/>
    <x v="4"/>
    <x v="3"/>
    <n v="1"/>
  </r>
  <r>
    <s v="001"/>
    <s v="BOISE INDEPENDENT DISTRICT"/>
    <s v="0007"/>
    <s v="BOISE SENIOR HIGH SCHOOL"/>
    <x v="0"/>
    <x v="4"/>
    <x v="4"/>
    <x v="4"/>
    <n v="1"/>
  </r>
  <r>
    <s v="001"/>
    <s v="BOISE INDEPENDENT DISTRICT"/>
    <s v="0007"/>
    <s v="BOISE SENIOR HIGH SCHOOL"/>
    <x v="0"/>
    <x v="4"/>
    <x v="4"/>
    <x v="6"/>
    <n v="1"/>
  </r>
  <r>
    <s v="001"/>
    <s v="BOISE INDEPENDENT DISTRICT"/>
    <s v="0007"/>
    <s v="BOISE SENIOR HIGH SCHOOL"/>
    <x v="0"/>
    <x v="4"/>
    <x v="4"/>
    <x v="7"/>
    <n v="1"/>
  </r>
  <r>
    <s v="001"/>
    <s v="BOISE INDEPENDENT DISTRICT"/>
    <s v="0007"/>
    <s v="BOISE SENIOR HIGH SCHOOL"/>
    <x v="0"/>
    <x v="4"/>
    <x v="4"/>
    <x v="8"/>
    <n v="1"/>
  </r>
  <r>
    <s v="001"/>
    <s v="BOISE INDEPENDENT DISTRICT"/>
    <s v="0008"/>
    <s v="BORAH SENIOR HIGH SCHOOL"/>
    <x v="0"/>
    <x v="5"/>
    <x v="0"/>
    <x v="0"/>
    <n v="0"/>
  </r>
  <r>
    <s v="001"/>
    <s v="BOISE INDEPENDENT DISTRICT"/>
    <s v="0008"/>
    <s v="BORAH SENIOR HIGH SCHOOL"/>
    <x v="0"/>
    <x v="5"/>
    <x v="0"/>
    <x v="3"/>
    <n v="1"/>
  </r>
  <r>
    <s v="001"/>
    <s v="BOISE INDEPENDENT DISTRICT"/>
    <s v="0008"/>
    <s v="BORAH SENIOR HIGH SCHOOL"/>
    <x v="0"/>
    <x v="5"/>
    <x v="0"/>
    <x v="4"/>
    <n v="0"/>
  </r>
  <r>
    <s v="001"/>
    <s v="BOISE INDEPENDENT DISTRICT"/>
    <s v="0008"/>
    <s v="BORAH SENIOR HIGH SCHOOL"/>
    <x v="0"/>
    <x v="5"/>
    <x v="0"/>
    <x v="6"/>
    <n v="0"/>
  </r>
  <r>
    <s v="001"/>
    <s v="BOISE INDEPENDENT DISTRICT"/>
    <s v="0008"/>
    <s v="BORAH SENIOR HIGH SCHOOL"/>
    <x v="0"/>
    <x v="5"/>
    <x v="0"/>
    <x v="7"/>
    <n v="0"/>
  </r>
  <r>
    <s v="001"/>
    <s v="BOISE INDEPENDENT DISTRICT"/>
    <s v="0008"/>
    <s v="BORAH SENIOR HIGH SCHOOL"/>
    <x v="0"/>
    <x v="5"/>
    <x v="0"/>
    <x v="8"/>
    <n v="0"/>
  </r>
  <r>
    <s v="001"/>
    <s v="BOISE INDEPENDENT DISTRICT"/>
    <s v="0008"/>
    <s v="BORAH SENIOR HIGH SCHOOL"/>
    <x v="0"/>
    <x v="5"/>
    <x v="1"/>
    <x v="0"/>
    <n v="0"/>
  </r>
  <r>
    <s v="001"/>
    <s v="BOISE INDEPENDENT DISTRICT"/>
    <s v="0008"/>
    <s v="BORAH SENIOR HIGH SCHOOL"/>
    <x v="0"/>
    <x v="5"/>
    <x v="1"/>
    <x v="3"/>
    <n v="0"/>
  </r>
  <r>
    <s v="001"/>
    <s v="BOISE INDEPENDENT DISTRICT"/>
    <s v="0008"/>
    <s v="BORAH SENIOR HIGH SCHOOL"/>
    <x v="0"/>
    <x v="5"/>
    <x v="1"/>
    <x v="4"/>
    <n v="0"/>
  </r>
  <r>
    <s v="001"/>
    <s v="BOISE INDEPENDENT DISTRICT"/>
    <s v="0008"/>
    <s v="BORAH SENIOR HIGH SCHOOL"/>
    <x v="0"/>
    <x v="5"/>
    <x v="1"/>
    <x v="6"/>
    <n v="0"/>
  </r>
  <r>
    <s v="001"/>
    <s v="BOISE INDEPENDENT DISTRICT"/>
    <s v="0008"/>
    <s v="BORAH SENIOR HIGH SCHOOL"/>
    <x v="0"/>
    <x v="5"/>
    <x v="1"/>
    <x v="7"/>
    <n v="0"/>
  </r>
  <r>
    <s v="001"/>
    <s v="BOISE INDEPENDENT DISTRICT"/>
    <s v="0008"/>
    <s v="BORAH SENIOR HIGH SCHOOL"/>
    <x v="0"/>
    <x v="5"/>
    <x v="1"/>
    <x v="8"/>
    <n v="0"/>
  </r>
  <r>
    <s v="001"/>
    <s v="BOISE INDEPENDENT DISTRICT"/>
    <s v="0008"/>
    <s v="BORAH SENIOR HIGH SCHOOL"/>
    <x v="0"/>
    <x v="5"/>
    <x v="2"/>
    <x v="0"/>
    <n v="0"/>
  </r>
  <r>
    <s v="001"/>
    <s v="BOISE INDEPENDENT DISTRICT"/>
    <s v="0008"/>
    <s v="BORAH SENIOR HIGH SCHOOL"/>
    <x v="0"/>
    <x v="5"/>
    <x v="3"/>
    <x v="0"/>
    <n v="0"/>
  </r>
  <r>
    <s v="001"/>
    <s v="BOISE INDEPENDENT DISTRICT"/>
    <s v="0008"/>
    <s v="BORAH SENIOR HIGH SCHOOL"/>
    <x v="0"/>
    <x v="5"/>
    <x v="3"/>
    <x v="2"/>
    <n v="0"/>
  </r>
  <r>
    <s v="001"/>
    <s v="BOISE INDEPENDENT DISTRICT"/>
    <s v="0008"/>
    <s v="BORAH SENIOR HIGH SCHOOL"/>
    <x v="0"/>
    <x v="5"/>
    <x v="3"/>
    <x v="3"/>
    <n v="1"/>
  </r>
  <r>
    <s v="001"/>
    <s v="BOISE INDEPENDENT DISTRICT"/>
    <s v="0008"/>
    <s v="BORAH SENIOR HIGH SCHOOL"/>
    <x v="0"/>
    <x v="5"/>
    <x v="3"/>
    <x v="4"/>
    <n v="1"/>
  </r>
  <r>
    <s v="001"/>
    <s v="BOISE INDEPENDENT DISTRICT"/>
    <s v="0008"/>
    <s v="BORAH SENIOR HIGH SCHOOL"/>
    <x v="0"/>
    <x v="5"/>
    <x v="3"/>
    <x v="6"/>
    <n v="1"/>
  </r>
  <r>
    <s v="001"/>
    <s v="BOISE INDEPENDENT DISTRICT"/>
    <s v="0008"/>
    <s v="BORAH SENIOR HIGH SCHOOL"/>
    <x v="0"/>
    <x v="5"/>
    <x v="3"/>
    <x v="7"/>
    <n v="0"/>
  </r>
  <r>
    <s v="001"/>
    <s v="BOISE INDEPENDENT DISTRICT"/>
    <s v="0008"/>
    <s v="BORAH SENIOR HIGH SCHOOL"/>
    <x v="0"/>
    <x v="5"/>
    <x v="3"/>
    <x v="8"/>
    <n v="0"/>
  </r>
  <r>
    <s v="001"/>
    <s v="BOISE INDEPENDENT DISTRICT"/>
    <s v="0008"/>
    <s v="BORAH SENIOR HIGH SCHOOL"/>
    <x v="0"/>
    <x v="5"/>
    <x v="4"/>
    <x v="0"/>
    <n v="1"/>
  </r>
  <r>
    <s v="001"/>
    <s v="BOISE INDEPENDENT DISTRICT"/>
    <s v="0008"/>
    <s v="BORAH SENIOR HIGH SCHOOL"/>
    <x v="0"/>
    <x v="5"/>
    <x v="4"/>
    <x v="1"/>
    <n v="0"/>
  </r>
  <r>
    <s v="001"/>
    <s v="BOISE INDEPENDENT DISTRICT"/>
    <s v="0008"/>
    <s v="BORAH SENIOR HIGH SCHOOL"/>
    <x v="0"/>
    <x v="5"/>
    <x v="4"/>
    <x v="2"/>
    <n v="1"/>
  </r>
  <r>
    <s v="001"/>
    <s v="BOISE INDEPENDENT DISTRICT"/>
    <s v="0008"/>
    <s v="BORAH SENIOR HIGH SCHOOL"/>
    <x v="0"/>
    <x v="5"/>
    <x v="4"/>
    <x v="3"/>
    <n v="1"/>
  </r>
  <r>
    <s v="001"/>
    <s v="BOISE INDEPENDENT DISTRICT"/>
    <s v="0008"/>
    <s v="BORAH SENIOR HIGH SCHOOL"/>
    <x v="0"/>
    <x v="5"/>
    <x v="4"/>
    <x v="4"/>
    <n v="1"/>
  </r>
  <r>
    <s v="001"/>
    <s v="BOISE INDEPENDENT DISTRICT"/>
    <s v="0008"/>
    <s v="BORAH SENIOR HIGH SCHOOL"/>
    <x v="0"/>
    <x v="5"/>
    <x v="4"/>
    <x v="6"/>
    <n v="1"/>
  </r>
  <r>
    <s v="001"/>
    <s v="BOISE INDEPENDENT DISTRICT"/>
    <s v="0008"/>
    <s v="BORAH SENIOR HIGH SCHOOL"/>
    <x v="0"/>
    <x v="5"/>
    <x v="4"/>
    <x v="7"/>
    <n v="1"/>
  </r>
  <r>
    <s v="001"/>
    <s v="BOISE INDEPENDENT DISTRICT"/>
    <s v="0008"/>
    <s v="BORAH SENIOR HIGH SCHOOL"/>
    <x v="0"/>
    <x v="5"/>
    <x v="4"/>
    <x v="8"/>
    <n v="0"/>
  </r>
  <r>
    <s v="001"/>
    <s v="BOISE INDEPENDENT DISTRICT"/>
    <s v="0009"/>
    <s v="CAPITAL SENIOR HIGH SCHOOL"/>
    <x v="0"/>
    <x v="6"/>
    <x v="0"/>
    <x v="0"/>
    <n v="0"/>
  </r>
  <r>
    <s v="001"/>
    <s v="BOISE INDEPENDENT DISTRICT"/>
    <s v="0009"/>
    <s v="CAPITAL SENIOR HIGH SCHOOL"/>
    <x v="0"/>
    <x v="6"/>
    <x v="0"/>
    <x v="3"/>
    <n v="0"/>
  </r>
  <r>
    <s v="001"/>
    <s v="BOISE INDEPENDENT DISTRICT"/>
    <s v="0009"/>
    <s v="CAPITAL SENIOR HIGH SCHOOL"/>
    <x v="0"/>
    <x v="6"/>
    <x v="0"/>
    <x v="4"/>
    <n v="0"/>
  </r>
  <r>
    <s v="001"/>
    <s v="BOISE INDEPENDENT DISTRICT"/>
    <s v="0009"/>
    <s v="CAPITAL SENIOR HIGH SCHOOL"/>
    <x v="0"/>
    <x v="6"/>
    <x v="0"/>
    <x v="6"/>
    <n v="0"/>
  </r>
  <r>
    <s v="001"/>
    <s v="BOISE INDEPENDENT DISTRICT"/>
    <s v="0009"/>
    <s v="CAPITAL SENIOR HIGH SCHOOL"/>
    <x v="0"/>
    <x v="6"/>
    <x v="0"/>
    <x v="7"/>
    <n v="0"/>
  </r>
  <r>
    <s v="001"/>
    <s v="BOISE INDEPENDENT DISTRICT"/>
    <s v="0009"/>
    <s v="CAPITAL SENIOR HIGH SCHOOL"/>
    <x v="0"/>
    <x v="6"/>
    <x v="0"/>
    <x v="8"/>
    <n v="0"/>
  </r>
  <r>
    <s v="001"/>
    <s v="BOISE INDEPENDENT DISTRICT"/>
    <s v="0009"/>
    <s v="CAPITAL SENIOR HIGH SCHOOL"/>
    <x v="0"/>
    <x v="6"/>
    <x v="1"/>
    <x v="0"/>
    <n v="0"/>
  </r>
  <r>
    <s v="001"/>
    <s v="BOISE INDEPENDENT DISTRICT"/>
    <s v="0009"/>
    <s v="CAPITAL SENIOR HIGH SCHOOL"/>
    <x v="0"/>
    <x v="6"/>
    <x v="1"/>
    <x v="2"/>
    <n v="0"/>
  </r>
  <r>
    <s v="001"/>
    <s v="BOISE INDEPENDENT DISTRICT"/>
    <s v="0009"/>
    <s v="CAPITAL SENIOR HIGH SCHOOL"/>
    <x v="0"/>
    <x v="6"/>
    <x v="1"/>
    <x v="3"/>
    <n v="0"/>
  </r>
  <r>
    <s v="001"/>
    <s v="BOISE INDEPENDENT DISTRICT"/>
    <s v="0009"/>
    <s v="CAPITAL SENIOR HIGH SCHOOL"/>
    <x v="0"/>
    <x v="6"/>
    <x v="1"/>
    <x v="4"/>
    <n v="0"/>
  </r>
  <r>
    <s v="001"/>
    <s v="BOISE INDEPENDENT DISTRICT"/>
    <s v="0009"/>
    <s v="CAPITAL SENIOR HIGH SCHOOL"/>
    <x v="0"/>
    <x v="6"/>
    <x v="1"/>
    <x v="6"/>
    <n v="0"/>
  </r>
  <r>
    <s v="001"/>
    <s v="BOISE INDEPENDENT DISTRICT"/>
    <s v="0009"/>
    <s v="CAPITAL SENIOR HIGH SCHOOL"/>
    <x v="0"/>
    <x v="6"/>
    <x v="1"/>
    <x v="7"/>
    <n v="0"/>
  </r>
  <r>
    <s v="001"/>
    <s v="BOISE INDEPENDENT DISTRICT"/>
    <s v="0009"/>
    <s v="CAPITAL SENIOR HIGH SCHOOL"/>
    <x v="0"/>
    <x v="6"/>
    <x v="1"/>
    <x v="8"/>
    <n v="0"/>
  </r>
  <r>
    <s v="001"/>
    <s v="BOISE INDEPENDENT DISTRICT"/>
    <s v="0009"/>
    <s v="CAPITAL SENIOR HIGH SCHOOL"/>
    <x v="0"/>
    <x v="6"/>
    <x v="2"/>
    <x v="0"/>
    <n v="0"/>
  </r>
  <r>
    <s v="001"/>
    <s v="BOISE INDEPENDENT DISTRICT"/>
    <s v="0009"/>
    <s v="CAPITAL SENIOR HIGH SCHOOL"/>
    <x v="0"/>
    <x v="6"/>
    <x v="3"/>
    <x v="0"/>
    <n v="1"/>
  </r>
  <r>
    <s v="001"/>
    <s v="BOISE INDEPENDENT DISTRICT"/>
    <s v="0009"/>
    <s v="CAPITAL SENIOR HIGH SCHOOL"/>
    <x v="0"/>
    <x v="6"/>
    <x v="3"/>
    <x v="2"/>
    <n v="1"/>
  </r>
  <r>
    <s v="001"/>
    <s v="BOISE INDEPENDENT DISTRICT"/>
    <s v="0009"/>
    <s v="CAPITAL SENIOR HIGH SCHOOL"/>
    <x v="0"/>
    <x v="6"/>
    <x v="3"/>
    <x v="3"/>
    <n v="1"/>
  </r>
  <r>
    <s v="001"/>
    <s v="BOISE INDEPENDENT DISTRICT"/>
    <s v="0009"/>
    <s v="CAPITAL SENIOR HIGH SCHOOL"/>
    <x v="0"/>
    <x v="6"/>
    <x v="3"/>
    <x v="4"/>
    <n v="0"/>
  </r>
  <r>
    <s v="001"/>
    <s v="BOISE INDEPENDENT DISTRICT"/>
    <s v="0009"/>
    <s v="CAPITAL SENIOR HIGH SCHOOL"/>
    <x v="0"/>
    <x v="6"/>
    <x v="3"/>
    <x v="6"/>
    <n v="1"/>
  </r>
  <r>
    <s v="001"/>
    <s v="BOISE INDEPENDENT DISTRICT"/>
    <s v="0009"/>
    <s v="CAPITAL SENIOR HIGH SCHOOL"/>
    <x v="0"/>
    <x v="6"/>
    <x v="3"/>
    <x v="7"/>
    <n v="1"/>
  </r>
  <r>
    <s v="001"/>
    <s v="BOISE INDEPENDENT DISTRICT"/>
    <s v="0009"/>
    <s v="CAPITAL SENIOR HIGH SCHOOL"/>
    <x v="0"/>
    <x v="6"/>
    <x v="3"/>
    <x v="8"/>
    <n v="0"/>
  </r>
  <r>
    <s v="001"/>
    <s v="BOISE INDEPENDENT DISTRICT"/>
    <s v="0009"/>
    <s v="CAPITAL SENIOR HIGH SCHOOL"/>
    <x v="0"/>
    <x v="6"/>
    <x v="4"/>
    <x v="0"/>
    <n v="1"/>
  </r>
  <r>
    <s v="001"/>
    <s v="BOISE INDEPENDENT DISTRICT"/>
    <s v="0009"/>
    <s v="CAPITAL SENIOR HIGH SCHOOL"/>
    <x v="0"/>
    <x v="6"/>
    <x v="4"/>
    <x v="1"/>
    <n v="1"/>
  </r>
  <r>
    <s v="001"/>
    <s v="BOISE INDEPENDENT DISTRICT"/>
    <s v="0009"/>
    <s v="CAPITAL SENIOR HIGH SCHOOL"/>
    <x v="0"/>
    <x v="6"/>
    <x v="4"/>
    <x v="2"/>
    <n v="1"/>
  </r>
  <r>
    <s v="001"/>
    <s v="BOISE INDEPENDENT DISTRICT"/>
    <s v="0009"/>
    <s v="CAPITAL SENIOR HIGH SCHOOL"/>
    <x v="0"/>
    <x v="6"/>
    <x v="4"/>
    <x v="3"/>
    <n v="1"/>
  </r>
  <r>
    <s v="001"/>
    <s v="BOISE INDEPENDENT DISTRICT"/>
    <s v="0009"/>
    <s v="CAPITAL SENIOR HIGH SCHOOL"/>
    <x v="0"/>
    <x v="6"/>
    <x v="4"/>
    <x v="4"/>
    <n v="1"/>
  </r>
  <r>
    <s v="001"/>
    <s v="BOISE INDEPENDENT DISTRICT"/>
    <s v="0009"/>
    <s v="CAPITAL SENIOR HIGH SCHOOL"/>
    <x v="0"/>
    <x v="6"/>
    <x v="4"/>
    <x v="6"/>
    <n v="1"/>
  </r>
  <r>
    <s v="001"/>
    <s v="BOISE INDEPENDENT DISTRICT"/>
    <s v="0009"/>
    <s v="CAPITAL SENIOR HIGH SCHOOL"/>
    <x v="0"/>
    <x v="6"/>
    <x v="4"/>
    <x v="7"/>
    <n v="1"/>
  </r>
  <r>
    <s v="001"/>
    <s v="BOISE INDEPENDENT DISTRICT"/>
    <s v="0009"/>
    <s v="CAPITAL SENIOR HIGH SCHOOL"/>
    <x v="0"/>
    <x v="6"/>
    <x v="4"/>
    <x v="8"/>
    <n v="1"/>
  </r>
  <r>
    <s v="001"/>
    <s v="BOISE INDEPENDENT DISTRICT"/>
    <s v="0206"/>
    <s v="LES BOIS JUNIOR HIGH SCHOOL"/>
    <x v="0"/>
    <x v="7"/>
    <x v="0"/>
    <x v="0"/>
    <n v="0"/>
  </r>
  <r>
    <s v="001"/>
    <s v="BOISE INDEPENDENT DISTRICT"/>
    <s v="0206"/>
    <s v="LES BOIS JUNIOR HIGH SCHOOL"/>
    <x v="0"/>
    <x v="7"/>
    <x v="0"/>
    <x v="1"/>
    <n v="1"/>
  </r>
  <r>
    <s v="001"/>
    <s v="BOISE INDEPENDENT DISTRICT"/>
    <s v="0206"/>
    <s v="LES BOIS JUNIOR HIGH SCHOOL"/>
    <x v="0"/>
    <x v="7"/>
    <x v="0"/>
    <x v="3"/>
    <n v="1"/>
  </r>
  <r>
    <s v="001"/>
    <s v="BOISE INDEPENDENT DISTRICT"/>
    <s v="0206"/>
    <s v="LES BOIS JUNIOR HIGH SCHOOL"/>
    <x v="0"/>
    <x v="7"/>
    <x v="0"/>
    <x v="4"/>
    <n v="0"/>
  </r>
  <r>
    <s v="001"/>
    <s v="BOISE INDEPENDENT DISTRICT"/>
    <s v="0206"/>
    <s v="LES BOIS JUNIOR HIGH SCHOOL"/>
    <x v="0"/>
    <x v="7"/>
    <x v="0"/>
    <x v="6"/>
    <n v="0"/>
  </r>
  <r>
    <s v="001"/>
    <s v="BOISE INDEPENDENT DISTRICT"/>
    <s v="0206"/>
    <s v="LES BOIS JUNIOR HIGH SCHOOL"/>
    <x v="0"/>
    <x v="7"/>
    <x v="0"/>
    <x v="8"/>
    <n v="0"/>
  </r>
  <r>
    <s v="001"/>
    <s v="BOISE INDEPENDENT DISTRICT"/>
    <s v="0206"/>
    <s v="LES BOIS JUNIOR HIGH SCHOOL"/>
    <x v="0"/>
    <x v="7"/>
    <x v="1"/>
    <x v="0"/>
    <n v="0"/>
  </r>
  <r>
    <s v="001"/>
    <s v="BOISE INDEPENDENT DISTRICT"/>
    <s v="0206"/>
    <s v="LES BOIS JUNIOR HIGH SCHOOL"/>
    <x v="0"/>
    <x v="7"/>
    <x v="1"/>
    <x v="1"/>
    <n v="1"/>
  </r>
  <r>
    <s v="001"/>
    <s v="BOISE INDEPENDENT DISTRICT"/>
    <s v="0206"/>
    <s v="LES BOIS JUNIOR HIGH SCHOOL"/>
    <x v="0"/>
    <x v="7"/>
    <x v="1"/>
    <x v="3"/>
    <n v="1"/>
  </r>
  <r>
    <s v="001"/>
    <s v="BOISE INDEPENDENT DISTRICT"/>
    <s v="0206"/>
    <s v="LES BOIS JUNIOR HIGH SCHOOL"/>
    <x v="0"/>
    <x v="7"/>
    <x v="1"/>
    <x v="4"/>
    <n v="0"/>
  </r>
  <r>
    <s v="001"/>
    <s v="BOISE INDEPENDENT DISTRICT"/>
    <s v="0206"/>
    <s v="LES BOIS JUNIOR HIGH SCHOOL"/>
    <x v="0"/>
    <x v="7"/>
    <x v="1"/>
    <x v="6"/>
    <n v="0"/>
  </r>
  <r>
    <s v="001"/>
    <s v="BOISE INDEPENDENT DISTRICT"/>
    <s v="0206"/>
    <s v="LES BOIS JUNIOR HIGH SCHOOL"/>
    <x v="0"/>
    <x v="7"/>
    <x v="1"/>
    <x v="8"/>
    <n v="0"/>
  </r>
  <r>
    <s v="001"/>
    <s v="BOISE INDEPENDENT DISTRICT"/>
    <s v="0206"/>
    <s v="LES BOIS JUNIOR HIGH SCHOOL"/>
    <x v="0"/>
    <x v="7"/>
    <x v="2"/>
    <x v="0"/>
    <n v="1"/>
  </r>
  <r>
    <s v="001"/>
    <s v="BOISE INDEPENDENT DISTRICT"/>
    <s v="0242"/>
    <s v="RIVERGLEN JR HIGH SCHOOL"/>
    <x v="0"/>
    <x v="8"/>
    <x v="0"/>
    <x v="0"/>
    <n v="0"/>
  </r>
  <r>
    <s v="001"/>
    <s v="BOISE INDEPENDENT DISTRICT"/>
    <s v="0242"/>
    <s v="RIVERGLEN JR HIGH SCHOOL"/>
    <x v="0"/>
    <x v="8"/>
    <x v="0"/>
    <x v="3"/>
    <n v="0"/>
  </r>
  <r>
    <s v="001"/>
    <s v="BOISE INDEPENDENT DISTRICT"/>
    <s v="0242"/>
    <s v="RIVERGLEN JR HIGH SCHOOL"/>
    <x v="0"/>
    <x v="8"/>
    <x v="0"/>
    <x v="4"/>
    <n v="0"/>
  </r>
  <r>
    <s v="001"/>
    <s v="BOISE INDEPENDENT DISTRICT"/>
    <s v="0242"/>
    <s v="RIVERGLEN JR HIGH SCHOOL"/>
    <x v="0"/>
    <x v="8"/>
    <x v="0"/>
    <x v="6"/>
    <n v="0"/>
  </r>
  <r>
    <s v="001"/>
    <s v="BOISE INDEPENDENT DISTRICT"/>
    <s v="0242"/>
    <s v="RIVERGLEN JR HIGH SCHOOL"/>
    <x v="0"/>
    <x v="8"/>
    <x v="0"/>
    <x v="8"/>
    <n v="0"/>
  </r>
  <r>
    <s v="001"/>
    <s v="BOISE INDEPENDENT DISTRICT"/>
    <s v="0242"/>
    <s v="RIVERGLEN JR HIGH SCHOOL"/>
    <x v="0"/>
    <x v="8"/>
    <x v="1"/>
    <x v="0"/>
    <n v="0"/>
  </r>
  <r>
    <s v="001"/>
    <s v="BOISE INDEPENDENT DISTRICT"/>
    <s v="0242"/>
    <s v="RIVERGLEN JR HIGH SCHOOL"/>
    <x v="0"/>
    <x v="8"/>
    <x v="1"/>
    <x v="3"/>
    <n v="0"/>
  </r>
  <r>
    <s v="001"/>
    <s v="BOISE INDEPENDENT DISTRICT"/>
    <s v="0242"/>
    <s v="RIVERGLEN JR HIGH SCHOOL"/>
    <x v="0"/>
    <x v="8"/>
    <x v="1"/>
    <x v="4"/>
    <n v="0"/>
  </r>
  <r>
    <s v="001"/>
    <s v="BOISE INDEPENDENT DISTRICT"/>
    <s v="0242"/>
    <s v="RIVERGLEN JR HIGH SCHOOL"/>
    <x v="0"/>
    <x v="8"/>
    <x v="1"/>
    <x v="6"/>
    <n v="0"/>
  </r>
  <r>
    <s v="001"/>
    <s v="BOISE INDEPENDENT DISTRICT"/>
    <s v="0242"/>
    <s v="RIVERGLEN JR HIGH SCHOOL"/>
    <x v="0"/>
    <x v="8"/>
    <x v="1"/>
    <x v="8"/>
    <n v="0"/>
  </r>
  <r>
    <s v="001"/>
    <s v="BOISE INDEPENDENT DISTRICT"/>
    <s v="0243"/>
    <s v="TIMBERLINE HIGH SCHOOL"/>
    <x v="0"/>
    <x v="9"/>
    <x v="0"/>
    <x v="0"/>
    <n v="1"/>
  </r>
  <r>
    <s v="001"/>
    <s v="BOISE INDEPENDENT DISTRICT"/>
    <s v="0243"/>
    <s v="TIMBERLINE HIGH SCHOOL"/>
    <x v="0"/>
    <x v="9"/>
    <x v="0"/>
    <x v="1"/>
    <n v="1"/>
  </r>
  <r>
    <s v="001"/>
    <s v="BOISE INDEPENDENT DISTRICT"/>
    <s v="0243"/>
    <s v="TIMBERLINE HIGH SCHOOL"/>
    <x v="0"/>
    <x v="9"/>
    <x v="0"/>
    <x v="3"/>
    <n v="0"/>
  </r>
  <r>
    <s v="001"/>
    <s v="BOISE INDEPENDENT DISTRICT"/>
    <s v="0243"/>
    <s v="TIMBERLINE HIGH SCHOOL"/>
    <x v="0"/>
    <x v="9"/>
    <x v="0"/>
    <x v="4"/>
    <n v="1"/>
  </r>
  <r>
    <s v="001"/>
    <s v="BOISE INDEPENDENT DISTRICT"/>
    <s v="0243"/>
    <s v="TIMBERLINE HIGH SCHOOL"/>
    <x v="0"/>
    <x v="9"/>
    <x v="0"/>
    <x v="6"/>
    <n v="0"/>
  </r>
  <r>
    <s v="001"/>
    <s v="BOISE INDEPENDENT DISTRICT"/>
    <s v="0243"/>
    <s v="TIMBERLINE HIGH SCHOOL"/>
    <x v="0"/>
    <x v="9"/>
    <x v="0"/>
    <x v="8"/>
    <n v="0"/>
  </r>
  <r>
    <s v="001"/>
    <s v="BOISE INDEPENDENT DISTRICT"/>
    <s v="0243"/>
    <s v="TIMBERLINE HIGH SCHOOL"/>
    <x v="0"/>
    <x v="9"/>
    <x v="1"/>
    <x v="0"/>
    <n v="1"/>
  </r>
  <r>
    <s v="001"/>
    <s v="BOISE INDEPENDENT DISTRICT"/>
    <s v="0243"/>
    <s v="TIMBERLINE HIGH SCHOOL"/>
    <x v="0"/>
    <x v="9"/>
    <x v="1"/>
    <x v="1"/>
    <n v="1"/>
  </r>
  <r>
    <s v="001"/>
    <s v="BOISE INDEPENDENT DISTRICT"/>
    <s v="0243"/>
    <s v="TIMBERLINE HIGH SCHOOL"/>
    <x v="0"/>
    <x v="9"/>
    <x v="1"/>
    <x v="3"/>
    <n v="1"/>
  </r>
  <r>
    <s v="001"/>
    <s v="BOISE INDEPENDENT DISTRICT"/>
    <s v="0243"/>
    <s v="TIMBERLINE HIGH SCHOOL"/>
    <x v="0"/>
    <x v="9"/>
    <x v="1"/>
    <x v="4"/>
    <n v="0"/>
  </r>
  <r>
    <s v="001"/>
    <s v="BOISE INDEPENDENT DISTRICT"/>
    <s v="0243"/>
    <s v="TIMBERLINE HIGH SCHOOL"/>
    <x v="0"/>
    <x v="9"/>
    <x v="1"/>
    <x v="6"/>
    <n v="0"/>
  </r>
  <r>
    <s v="001"/>
    <s v="BOISE INDEPENDENT DISTRICT"/>
    <s v="0243"/>
    <s v="TIMBERLINE HIGH SCHOOL"/>
    <x v="0"/>
    <x v="9"/>
    <x v="1"/>
    <x v="8"/>
    <n v="0"/>
  </r>
  <r>
    <s v="001"/>
    <s v="BOISE INDEPENDENT DISTRICT"/>
    <s v="0243"/>
    <s v="TIMBERLINE HIGH SCHOOL"/>
    <x v="0"/>
    <x v="9"/>
    <x v="2"/>
    <x v="0"/>
    <n v="0"/>
  </r>
  <r>
    <s v="001"/>
    <s v="BOISE INDEPENDENT DISTRICT"/>
    <s v="0243"/>
    <s v="TIMBERLINE HIGH SCHOOL"/>
    <x v="0"/>
    <x v="9"/>
    <x v="3"/>
    <x v="0"/>
    <n v="1"/>
  </r>
  <r>
    <s v="001"/>
    <s v="BOISE INDEPENDENT DISTRICT"/>
    <s v="0243"/>
    <s v="TIMBERLINE HIGH SCHOOL"/>
    <x v="0"/>
    <x v="9"/>
    <x v="3"/>
    <x v="1"/>
    <n v="0"/>
  </r>
  <r>
    <s v="001"/>
    <s v="BOISE INDEPENDENT DISTRICT"/>
    <s v="0243"/>
    <s v="TIMBERLINE HIGH SCHOOL"/>
    <x v="0"/>
    <x v="9"/>
    <x v="3"/>
    <x v="3"/>
    <n v="1"/>
  </r>
  <r>
    <s v="001"/>
    <s v="BOISE INDEPENDENT DISTRICT"/>
    <s v="0243"/>
    <s v="TIMBERLINE HIGH SCHOOL"/>
    <x v="0"/>
    <x v="9"/>
    <x v="3"/>
    <x v="4"/>
    <n v="1"/>
  </r>
  <r>
    <s v="001"/>
    <s v="BOISE INDEPENDENT DISTRICT"/>
    <s v="0243"/>
    <s v="TIMBERLINE HIGH SCHOOL"/>
    <x v="0"/>
    <x v="9"/>
    <x v="3"/>
    <x v="6"/>
    <n v="1"/>
  </r>
  <r>
    <s v="001"/>
    <s v="BOISE INDEPENDENT DISTRICT"/>
    <s v="0243"/>
    <s v="TIMBERLINE HIGH SCHOOL"/>
    <x v="0"/>
    <x v="9"/>
    <x v="3"/>
    <x v="7"/>
    <n v="1"/>
  </r>
  <r>
    <s v="001"/>
    <s v="BOISE INDEPENDENT DISTRICT"/>
    <s v="0243"/>
    <s v="TIMBERLINE HIGH SCHOOL"/>
    <x v="0"/>
    <x v="9"/>
    <x v="3"/>
    <x v="8"/>
    <n v="0"/>
  </r>
  <r>
    <s v="001"/>
    <s v="BOISE INDEPENDENT DISTRICT"/>
    <s v="0243"/>
    <s v="TIMBERLINE HIGH SCHOOL"/>
    <x v="0"/>
    <x v="9"/>
    <x v="4"/>
    <x v="0"/>
    <n v="1"/>
  </r>
  <r>
    <s v="001"/>
    <s v="BOISE INDEPENDENT DISTRICT"/>
    <s v="0243"/>
    <s v="TIMBERLINE HIGH SCHOOL"/>
    <x v="0"/>
    <x v="9"/>
    <x v="4"/>
    <x v="1"/>
    <n v="1"/>
  </r>
  <r>
    <s v="001"/>
    <s v="BOISE INDEPENDENT DISTRICT"/>
    <s v="0243"/>
    <s v="TIMBERLINE HIGH SCHOOL"/>
    <x v="0"/>
    <x v="9"/>
    <x v="4"/>
    <x v="3"/>
    <n v="1"/>
  </r>
  <r>
    <s v="001"/>
    <s v="BOISE INDEPENDENT DISTRICT"/>
    <s v="0243"/>
    <s v="TIMBERLINE HIGH SCHOOL"/>
    <x v="0"/>
    <x v="9"/>
    <x v="4"/>
    <x v="4"/>
    <n v="1"/>
  </r>
  <r>
    <s v="001"/>
    <s v="BOISE INDEPENDENT DISTRICT"/>
    <s v="0243"/>
    <s v="TIMBERLINE HIGH SCHOOL"/>
    <x v="0"/>
    <x v="9"/>
    <x v="4"/>
    <x v="6"/>
    <n v="1"/>
  </r>
  <r>
    <s v="001"/>
    <s v="BOISE INDEPENDENT DISTRICT"/>
    <s v="0243"/>
    <s v="TIMBERLINE HIGH SCHOOL"/>
    <x v="0"/>
    <x v="9"/>
    <x v="4"/>
    <x v="7"/>
    <n v="1"/>
  </r>
  <r>
    <s v="001"/>
    <s v="BOISE INDEPENDENT DISTRICT"/>
    <s v="0243"/>
    <s v="TIMBERLINE HIGH SCHOOL"/>
    <x v="0"/>
    <x v="9"/>
    <x v="4"/>
    <x v="8"/>
    <n v="1"/>
  </r>
  <r>
    <s v="001"/>
    <s v="BOISE INDEPENDENT DISTRICT"/>
    <s v="0287"/>
    <s v="TRAIL WIND ELEMENTARY"/>
    <x v="0"/>
    <x v="10"/>
    <x v="0"/>
    <x v="0"/>
    <n v="1"/>
  </r>
  <r>
    <s v="001"/>
    <s v="BOISE INDEPENDENT DISTRICT"/>
    <s v="0287"/>
    <s v="TRAIL WIND ELEMENTARY"/>
    <x v="0"/>
    <x v="10"/>
    <x v="0"/>
    <x v="1"/>
    <n v="1"/>
  </r>
  <r>
    <s v="001"/>
    <s v="BOISE INDEPENDENT DISTRICT"/>
    <s v="0287"/>
    <s v="TRAIL WIND ELEMENTARY"/>
    <x v="0"/>
    <x v="10"/>
    <x v="0"/>
    <x v="3"/>
    <n v="1"/>
  </r>
  <r>
    <s v="001"/>
    <s v="BOISE INDEPENDENT DISTRICT"/>
    <s v="0287"/>
    <s v="TRAIL WIND ELEMENTARY"/>
    <x v="0"/>
    <x v="10"/>
    <x v="0"/>
    <x v="4"/>
    <n v="1"/>
  </r>
  <r>
    <s v="001"/>
    <s v="BOISE INDEPENDENT DISTRICT"/>
    <s v="0287"/>
    <s v="TRAIL WIND ELEMENTARY"/>
    <x v="0"/>
    <x v="10"/>
    <x v="0"/>
    <x v="6"/>
    <n v="1"/>
  </r>
  <r>
    <s v="001"/>
    <s v="BOISE INDEPENDENT DISTRICT"/>
    <s v="0287"/>
    <s v="TRAIL WIND ELEMENTARY"/>
    <x v="0"/>
    <x v="10"/>
    <x v="0"/>
    <x v="8"/>
    <n v="0"/>
  </r>
  <r>
    <s v="001"/>
    <s v="BOISE INDEPENDENT DISTRICT"/>
    <s v="0287"/>
    <s v="TRAIL WIND ELEMENTARY"/>
    <x v="0"/>
    <x v="10"/>
    <x v="1"/>
    <x v="0"/>
    <n v="1"/>
  </r>
  <r>
    <s v="001"/>
    <s v="BOISE INDEPENDENT DISTRICT"/>
    <s v="0287"/>
    <s v="TRAIL WIND ELEMENTARY"/>
    <x v="0"/>
    <x v="10"/>
    <x v="1"/>
    <x v="1"/>
    <n v="1"/>
  </r>
  <r>
    <s v="001"/>
    <s v="BOISE INDEPENDENT DISTRICT"/>
    <s v="0287"/>
    <s v="TRAIL WIND ELEMENTARY"/>
    <x v="0"/>
    <x v="10"/>
    <x v="1"/>
    <x v="3"/>
    <n v="0"/>
  </r>
  <r>
    <s v="001"/>
    <s v="BOISE INDEPENDENT DISTRICT"/>
    <s v="0287"/>
    <s v="TRAIL WIND ELEMENTARY"/>
    <x v="0"/>
    <x v="10"/>
    <x v="1"/>
    <x v="4"/>
    <n v="0"/>
  </r>
  <r>
    <s v="001"/>
    <s v="BOISE INDEPENDENT DISTRICT"/>
    <s v="0287"/>
    <s v="TRAIL WIND ELEMENTARY"/>
    <x v="0"/>
    <x v="10"/>
    <x v="1"/>
    <x v="6"/>
    <n v="0"/>
  </r>
  <r>
    <s v="001"/>
    <s v="BOISE INDEPENDENT DISTRICT"/>
    <s v="0287"/>
    <s v="TRAIL WIND ELEMENTARY"/>
    <x v="0"/>
    <x v="10"/>
    <x v="1"/>
    <x v="8"/>
    <n v="1"/>
  </r>
  <r>
    <s v="001"/>
    <s v="BOISE INDEPENDENT DISTRICT"/>
    <s v="0287"/>
    <s v="TRAIL WIND ELEMENTARY"/>
    <x v="0"/>
    <x v="10"/>
    <x v="2"/>
    <x v="0"/>
    <n v="1"/>
  </r>
  <r>
    <s v="001"/>
    <s v="BOISE INDEPENDENT DISTRICT"/>
    <s v="0288"/>
    <s v="SHADOW HILLS ELEMENTARY"/>
    <x v="0"/>
    <x v="11"/>
    <x v="0"/>
    <x v="0"/>
    <n v="0"/>
  </r>
  <r>
    <s v="001"/>
    <s v="BOISE INDEPENDENT DISTRICT"/>
    <s v="0288"/>
    <s v="SHADOW HILLS ELEMENTARY"/>
    <x v="0"/>
    <x v="11"/>
    <x v="0"/>
    <x v="3"/>
    <n v="1"/>
  </r>
  <r>
    <s v="001"/>
    <s v="BOISE INDEPENDENT DISTRICT"/>
    <s v="0288"/>
    <s v="SHADOW HILLS ELEMENTARY"/>
    <x v="0"/>
    <x v="11"/>
    <x v="0"/>
    <x v="4"/>
    <n v="0"/>
  </r>
  <r>
    <s v="001"/>
    <s v="BOISE INDEPENDENT DISTRICT"/>
    <s v="0288"/>
    <s v="SHADOW HILLS ELEMENTARY"/>
    <x v="0"/>
    <x v="11"/>
    <x v="0"/>
    <x v="6"/>
    <n v="0"/>
  </r>
  <r>
    <s v="001"/>
    <s v="BOISE INDEPENDENT DISTRICT"/>
    <s v="0288"/>
    <s v="SHADOW HILLS ELEMENTARY"/>
    <x v="0"/>
    <x v="11"/>
    <x v="0"/>
    <x v="8"/>
    <n v="0"/>
  </r>
  <r>
    <s v="001"/>
    <s v="BOISE INDEPENDENT DISTRICT"/>
    <s v="0288"/>
    <s v="SHADOW HILLS ELEMENTARY"/>
    <x v="0"/>
    <x v="11"/>
    <x v="1"/>
    <x v="0"/>
    <n v="1"/>
  </r>
  <r>
    <s v="001"/>
    <s v="BOISE INDEPENDENT DISTRICT"/>
    <s v="0288"/>
    <s v="SHADOW HILLS ELEMENTARY"/>
    <x v="0"/>
    <x v="11"/>
    <x v="1"/>
    <x v="3"/>
    <n v="1"/>
  </r>
  <r>
    <s v="001"/>
    <s v="BOISE INDEPENDENT DISTRICT"/>
    <s v="0288"/>
    <s v="SHADOW HILLS ELEMENTARY"/>
    <x v="0"/>
    <x v="11"/>
    <x v="1"/>
    <x v="4"/>
    <n v="1"/>
  </r>
  <r>
    <s v="001"/>
    <s v="BOISE INDEPENDENT DISTRICT"/>
    <s v="0288"/>
    <s v="SHADOW HILLS ELEMENTARY"/>
    <x v="0"/>
    <x v="11"/>
    <x v="1"/>
    <x v="6"/>
    <n v="0"/>
  </r>
  <r>
    <s v="001"/>
    <s v="BOISE INDEPENDENT DISTRICT"/>
    <s v="0288"/>
    <s v="SHADOW HILLS ELEMENTARY"/>
    <x v="0"/>
    <x v="11"/>
    <x v="1"/>
    <x v="8"/>
    <n v="0"/>
  </r>
  <r>
    <s v="001"/>
    <s v="BOISE INDEPENDENT DISTRICT"/>
    <s v="0300"/>
    <s v="AMITY ELEMENTARY SCHOOL"/>
    <x v="0"/>
    <x v="12"/>
    <x v="0"/>
    <x v="0"/>
    <n v="0"/>
  </r>
  <r>
    <s v="001"/>
    <s v="BOISE INDEPENDENT DISTRICT"/>
    <s v="0300"/>
    <s v="AMITY ELEMENTARY SCHOOL"/>
    <x v="0"/>
    <x v="12"/>
    <x v="0"/>
    <x v="4"/>
    <n v="0"/>
  </r>
  <r>
    <s v="001"/>
    <s v="BOISE INDEPENDENT DISTRICT"/>
    <s v="0300"/>
    <s v="AMITY ELEMENTARY SCHOOL"/>
    <x v="0"/>
    <x v="12"/>
    <x v="0"/>
    <x v="6"/>
    <n v="0"/>
  </r>
  <r>
    <s v="001"/>
    <s v="BOISE INDEPENDENT DISTRICT"/>
    <s v="0300"/>
    <s v="AMITY ELEMENTARY SCHOOL"/>
    <x v="0"/>
    <x v="12"/>
    <x v="0"/>
    <x v="8"/>
    <n v="0"/>
  </r>
  <r>
    <s v="001"/>
    <s v="BOISE INDEPENDENT DISTRICT"/>
    <s v="0300"/>
    <s v="AMITY ELEMENTARY SCHOOL"/>
    <x v="0"/>
    <x v="12"/>
    <x v="1"/>
    <x v="0"/>
    <n v="0"/>
  </r>
  <r>
    <s v="001"/>
    <s v="BOISE INDEPENDENT DISTRICT"/>
    <s v="0300"/>
    <s v="AMITY ELEMENTARY SCHOOL"/>
    <x v="0"/>
    <x v="12"/>
    <x v="1"/>
    <x v="4"/>
    <n v="0"/>
  </r>
  <r>
    <s v="001"/>
    <s v="BOISE INDEPENDENT DISTRICT"/>
    <s v="0300"/>
    <s v="AMITY ELEMENTARY SCHOOL"/>
    <x v="0"/>
    <x v="12"/>
    <x v="1"/>
    <x v="6"/>
    <n v="0"/>
  </r>
  <r>
    <s v="001"/>
    <s v="BOISE INDEPENDENT DISTRICT"/>
    <s v="0300"/>
    <s v="AMITY ELEMENTARY SCHOOL"/>
    <x v="0"/>
    <x v="12"/>
    <x v="1"/>
    <x v="8"/>
    <n v="0"/>
  </r>
  <r>
    <s v="001"/>
    <s v="BOISE INDEPENDENT DISTRICT"/>
    <s v="0301"/>
    <s v="MAPLE GROVE ELEMENTARY SCHOOL"/>
    <x v="0"/>
    <x v="13"/>
    <x v="0"/>
    <x v="0"/>
    <n v="0"/>
  </r>
  <r>
    <s v="001"/>
    <s v="BOISE INDEPENDENT DISTRICT"/>
    <s v="0301"/>
    <s v="MAPLE GROVE ELEMENTARY SCHOOL"/>
    <x v="0"/>
    <x v="13"/>
    <x v="0"/>
    <x v="4"/>
    <n v="0"/>
  </r>
  <r>
    <s v="001"/>
    <s v="BOISE INDEPENDENT DISTRICT"/>
    <s v="0301"/>
    <s v="MAPLE GROVE ELEMENTARY SCHOOL"/>
    <x v="0"/>
    <x v="13"/>
    <x v="0"/>
    <x v="6"/>
    <n v="0"/>
  </r>
  <r>
    <s v="001"/>
    <s v="BOISE INDEPENDENT DISTRICT"/>
    <s v="0301"/>
    <s v="MAPLE GROVE ELEMENTARY SCHOOL"/>
    <x v="0"/>
    <x v="13"/>
    <x v="0"/>
    <x v="8"/>
    <n v="0"/>
  </r>
  <r>
    <s v="001"/>
    <s v="BOISE INDEPENDENT DISTRICT"/>
    <s v="0301"/>
    <s v="MAPLE GROVE ELEMENTARY SCHOOL"/>
    <x v="0"/>
    <x v="13"/>
    <x v="1"/>
    <x v="0"/>
    <n v="0"/>
  </r>
  <r>
    <s v="001"/>
    <s v="BOISE INDEPENDENT DISTRICT"/>
    <s v="0301"/>
    <s v="MAPLE GROVE ELEMENTARY SCHOOL"/>
    <x v="0"/>
    <x v="13"/>
    <x v="1"/>
    <x v="4"/>
    <n v="0"/>
  </r>
  <r>
    <s v="001"/>
    <s v="BOISE INDEPENDENT DISTRICT"/>
    <s v="0301"/>
    <s v="MAPLE GROVE ELEMENTARY SCHOOL"/>
    <x v="0"/>
    <x v="13"/>
    <x v="1"/>
    <x v="6"/>
    <n v="0"/>
  </r>
  <r>
    <s v="001"/>
    <s v="BOISE INDEPENDENT DISTRICT"/>
    <s v="0301"/>
    <s v="MAPLE GROVE ELEMENTARY SCHOOL"/>
    <x v="0"/>
    <x v="13"/>
    <x v="1"/>
    <x v="8"/>
    <n v="0"/>
  </r>
  <r>
    <s v="001"/>
    <s v="BOISE INDEPENDENT DISTRICT"/>
    <s v="0302"/>
    <s v="HIGHLANDS ELEMENTARY SCHOOL"/>
    <x v="0"/>
    <x v="14"/>
    <x v="0"/>
    <x v="0"/>
    <n v="1"/>
  </r>
  <r>
    <s v="001"/>
    <s v="BOISE INDEPENDENT DISTRICT"/>
    <s v="0302"/>
    <s v="HIGHLANDS ELEMENTARY SCHOOL"/>
    <x v="0"/>
    <x v="14"/>
    <x v="0"/>
    <x v="4"/>
    <n v="1"/>
  </r>
  <r>
    <s v="001"/>
    <s v="BOISE INDEPENDENT DISTRICT"/>
    <s v="0302"/>
    <s v="HIGHLANDS ELEMENTARY SCHOOL"/>
    <x v="0"/>
    <x v="14"/>
    <x v="1"/>
    <x v="0"/>
    <n v="1"/>
  </r>
  <r>
    <s v="001"/>
    <s v="BOISE INDEPENDENT DISTRICT"/>
    <s v="0302"/>
    <s v="HIGHLANDS ELEMENTARY SCHOOL"/>
    <x v="0"/>
    <x v="14"/>
    <x v="1"/>
    <x v="4"/>
    <n v="1"/>
  </r>
  <r>
    <s v="001"/>
    <s v="BOISE INDEPENDENT DISTRICT"/>
    <s v="0303"/>
    <s v="GARFIELD ELEMENTARY SCHOOL"/>
    <x v="0"/>
    <x v="15"/>
    <x v="0"/>
    <x v="0"/>
    <n v="0"/>
  </r>
  <r>
    <s v="001"/>
    <s v="BOISE INDEPENDENT DISTRICT"/>
    <s v="0303"/>
    <s v="GARFIELD ELEMENTARY SCHOOL"/>
    <x v="0"/>
    <x v="15"/>
    <x v="0"/>
    <x v="3"/>
    <n v="0"/>
  </r>
  <r>
    <s v="001"/>
    <s v="BOISE INDEPENDENT DISTRICT"/>
    <s v="0303"/>
    <s v="GARFIELD ELEMENTARY SCHOOL"/>
    <x v="0"/>
    <x v="15"/>
    <x v="0"/>
    <x v="4"/>
    <n v="0"/>
  </r>
  <r>
    <s v="001"/>
    <s v="BOISE INDEPENDENT DISTRICT"/>
    <s v="0303"/>
    <s v="GARFIELD ELEMENTARY SCHOOL"/>
    <x v="0"/>
    <x v="15"/>
    <x v="0"/>
    <x v="6"/>
    <n v="0"/>
  </r>
  <r>
    <s v="001"/>
    <s v="BOISE INDEPENDENT DISTRICT"/>
    <s v="0303"/>
    <s v="GARFIELD ELEMENTARY SCHOOL"/>
    <x v="0"/>
    <x v="15"/>
    <x v="0"/>
    <x v="7"/>
    <n v="0"/>
  </r>
  <r>
    <s v="001"/>
    <s v="BOISE INDEPENDENT DISTRICT"/>
    <s v="0303"/>
    <s v="GARFIELD ELEMENTARY SCHOOL"/>
    <x v="0"/>
    <x v="15"/>
    <x v="0"/>
    <x v="8"/>
    <n v="0"/>
  </r>
  <r>
    <s v="001"/>
    <s v="BOISE INDEPENDENT DISTRICT"/>
    <s v="0303"/>
    <s v="GARFIELD ELEMENTARY SCHOOL"/>
    <x v="0"/>
    <x v="15"/>
    <x v="1"/>
    <x v="0"/>
    <n v="0"/>
  </r>
  <r>
    <s v="001"/>
    <s v="BOISE INDEPENDENT DISTRICT"/>
    <s v="0303"/>
    <s v="GARFIELD ELEMENTARY SCHOOL"/>
    <x v="0"/>
    <x v="15"/>
    <x v="1"/>
    <x v="3"/>
    <n v="0"/>
  </r>
  <r>
    <s v="001"/>
    <s v="BOISE INDEPENDENT DISTRICT"/>
    <s v="0303"/>
    <s v="GARFIELD ELEMENTARY SCHOOL"/>
    <x v="0"/>
    <x v="15"/>
    <x v="1"/>
    <x v="4"/>
    <n v="0"/>
  </r>
  <r>
    <s v="001"/>
    <s v="BOISE INDEPENDENT DISTRICT"/>
    <s v="0303"/>
    <s v="GARFIELD ELEMENTARY SCHOOL"/>
    <x v="0"/>
    <x v="15"/>
    <x v="1"/>
    <x v="6"/>
    <n v="0"/>
  </r>
  <r>
    <s v="001"/>
    <s v="BOISE INDEPENDENT DISTRICT"/>
    <s v="0303"/>
    <s v="GARFIELD ELEMENTARY SCHOOL"/>
    <x v="0"/>
    <x v="15"/>
    <x v="1"/>
    <x v="7"/>
    <n v="0"/>
  </r>
  <r>
    <s v="001"/>
    <s v="BOISE INDEPENDENT DISTRICT"/>
    <s v="0303"/>
    <s v="GARFIELD ELEMENTARY SCHOOL"/>
    <x v="0"/>
    <x v="15"/>
    <x v="1"/>
    <x v="8"/>
    <n v="0"/>
  </r>
  <r>
    <s v="001"/>
    <s v="BOISE INDEPENDENT DISTRICT"/>
    <s v="0303"/>
    <s v="GARFIELD ELEMENTARY SCHOOL"/>
    <x v="0"/>
    <x v="15"/>
    <x v="2"/>
    <x v="0"/>
    <n v="1"/>
  </r>
  <r>
    <s v="001"/>
    <s v="BOISE INDEPENDENT DISTRICT"/>
    <s v="0305"/>
    <s v="WASHINGTON ELEMENTARY SCHOOL"/>
    <x v="0"/>
    <x v="16"/>
    <x v="0"/>
    <x v="0"/>
    <n v="1"/>
  </r>
  <r>
    <s v="001"/>
    <s v="BOISE INDEPENDENT DISTRICT"/>
    <s v="0305"/>
    <s v="WASHINGTON ELEMENTARY SCHOOL"/>
    <x v="0"/>
    <x v="16"/>
    <x v="0"/>
    <x v="4"/>
    <n v="1"/>
  </r>
  <r>
    <s v="001"/>
    <s v="BOISE INDEPENDENT DISTRICT"/>
    <s v="0305"/>
    <s v="WASHINGTON ELEMENTARY SCHOOL"/>
    <x v="0"/>
    <x v="16"/>
    <x v="0"/>
    <x v="6"/>
    <n v="0"/>
  </r>
  <r>
    <s v="001"/>
    <s v="BOISE INDEPENDENT DISTRICT"/>
    <s v="0305"/>
    <s v="WASHINGTON ELEMENTARY SCHOOL"/>
    <x v="0"/>
    <x v="16"/>
    <x v="1"/>
    <x v="0"/>
    <n v="1"/>
  </r>
  <r>
    <s v="001"/>
    <s v="BOISE INDEPENDENT DISTRICT"/>
    <s v="0305"/>
    <s v="WASHINGTON ELEMENTARY SCHOOL"/>
    <x v="0"/>
    <x v="16"/>
    <x v="1"/>
    <x v="4"/>
    <n v="1"/>
  </r>
  <r>
    <s v="001"/>
    <s v="BOISE INDEPENDENT DISTRICT"/>
    <s v="0305"/>
    <s v="WASHINGTON ELEMENTARY SCHOOL"/>
    <x v="0"/>
    <x v="16"/>
    <x v="1"/>
    <x v="6"/>
    <n v="0"/>
  </r>
  <r>
    <s v="001"/>
    <s v="BOISE INDEPENDENT DISTRICT"/>
    <s v="0306"/>
    <s v="WHITNEY ELEMENTARY SCHOOL"/>
    <x v="0"/>
    <x v="17"/>
    <x v="0"/>
    <x v="0"/>
    <n v="0"/>
  </r>
  <r>
    <s v="001"/>
    <s v="BOISE INDEPENDENT DISTRICT"/>
    <s v="0306"/>
    <s v="WHITNEY ELEMENTARY SCHOOL"/>
    <x v="0"/>
    <x v="17"/>
    <x v="0"/>
    <x v="3"/>
    <n v="0"/>
  </r>
  <r>
    <s v="001"/>
    <s v="BOISE INDEPENDENT DISTRICT"/>
    <s v="0306"/>
    <s v="WHITNEY ELEMENTARY SCHOOL"/>
    <x v="0"/>
    <x v="17"/>
    <x v="0"/>
    <x v="4"/>
    <n v="0"/>
  </r>
  <r>
    <s v="001"/>
    <s v="BOISE INDEPENDENT DISTRICT"/>
    <s v="0306"/>
    <s v="WHITNEY ELEMENTARY SCHOOL"/>
    <x v="0"/>
    <x v="17"/>
    <x v="0"/>
    <x v="6"/>
    <n v="0"/>
  </r>
  <r>
    <s v="001"/>
    <s v="BOISE INDEPENDENT DISTRICT"/>
    <s v="0306"/>
    <s v="WHITNEY ELEMENTARY SCHOOL"/>
    <x v="0"/>
    <x v="17"/>
    <x v="0"/>
    <x v="7"/>
    <n v="0"/>
  </r>
  <r>
    <s v="001"/>
    <s v="BOISE INDEPENDENT DISTRICT"/>
    <s v="0306"/>
    <s v="WHITNEY ELEMENTARY SCHOOL"/>
    <x v="0"/>
    <x v="17"/>
    <x v="0"/>
    <x v="8"/>
    <n v="0"/>
  </r>
  <r>
    <s v="001"/>
    <s v="BOISE INDEPENDENT DISTRICT"/>
    <s v="0306"/>
    <s v="WHITNEY ELEMENTARY SCHOOL"/>
    <x v="0"/>
    <x v="17"/>
    <x v="1"/>
    <x v="0"/>
    <n v="0"/>
  </r>
  <r>
    <s v="001"/>
    <s v="BOISE INDEPENDENT DISTRICT"/>
    <s v="0306"/>
    <s v="WHITNEY ELEMENTARY SCHOOL"/>
    <x v="0"/>
    <x v="17"/>
    <x v="1"/>
    <x v="2"/>
    <n v="0"/>
  </r>
  <r>
    <s v="001"/>
    <s v="BOISE INDEPENDENT DISTRICT"/>
    <s v="0306"/>
    <s v="WHITNEY ELEMENTARY SCHOOL"/>
    <x v="0"/>
    <x v="17"/>
    <x v="1"/>
    <x v="3"/>
    <n v="0"/>
  </r>
  <r>
    <s v="001"/>
    <s v="BOISE INDEPENDENT DISTRICT"/>
    <s v="0306"/>
    <s v="WHITNEY ELEMENTARY SCHOOL"/>
    <x v="0"/>
    <x v="17"/>
    <x v="1"/>
    <x v="4"/>
    <n v="0"/>
  </r>
  <r>
    <s v="001"/>
    <s v="BOISE INDEPENDENT DISTRICT"/>
    <s v="0306"/>
    <s v="WHITNEY ELEMENTARY SCHOOL"/>
    <x v="0"/>
    <x v="17"/>
    <x v="1"/>
    <x v="6"/>
    <n v="0"/>
  </r>
  <r>
    <s v="001"/>
    <s v="BOISE INDEPENDENT DISTRICT"/>
    <s v="0306"/>
    <s v="WHITNEY ELEMENTARY SCHOOL"/>
    <x v="0"/>
    <x v="17"/>
    <x v="1"/>
    <x v="7"/>
    <n v="0"/>
  </r>
  <r>
    <s v="001"/>
    <s v="BOISE INDEPENDENT DISTRICT"/>
    <s v="0306"/>
    <s v="WHITNEY ELEMENTARY SCHOOL"/>
    <x v="0"/>
    <x v="17"/>
    <x v="1"/>
    <x v="8"/>
    <n v="0"/>
  </r>
  <r>
    <s v="001"/>
    <s v="BOISE INDEPENDENT DISTRICT"/>
    <s v="0306"/>
    <s v="WHITNEY ELEMENTARY SCHOOL"/>
    <x v="0"/>
    <x v="17"/>
    <x v="2"/>
    <x v="0"/>
    <n v="1"/>
  </r>
  <r>
    <s v="001"/>
    <s v="BOISE INDEPENDENT DISTRICT"/>
    <s v="0307"/>
    <s v="HILLCREST ELEMENTARY SCHOOL"/>
    <x v="0"/>
    <x v="18"/>
    <x v="0"/>
    <x v="0"/>
    <n v="0"/>
  </r>
  <r>
    <s v="001"/>
    <s v="BOISE INDEPENDENT DISTRICT"/>
    <s v="0307"/>
    <s v="HILLCREST ELEMENTARY SCHOOL"/>
    <x v="0"/>
    <x v="18"/>
    <x v="0"/>
    <x v="2"/>
    <n v="0"/>
  </r>
  <r>
    <s v="001"/>
    <s v="BOISE INDEPENDENT DISTRICT"/>
    <s v="0307"/>
    <s v="HILLCREST ELEMENTARY SCHOOL"/>
    <x v="0"/>
    <x v="18"/>
    <x v="0"/>
    <x v="3"/>
    <n v="0"/>
  </r>
  <r>
    <s v="001"/>
    <s v="BOISE INDEPENDENT DISTRICT"/>
    <s v="0307"/>
    <s v="HILLCREST ELEMENTARY SCHOOL"/>
    <x v="0"/>
    <x v="18"/>
    <x v="0"/>
    <x v="4"/>
    <n v="0"/>
  </r>
  <r>
    <s v="001"/>
    <s v="BOISE INDEPENDENT DISTRICT"/>
    <s v="0307"/>
    <s v="HILLCREST ELEMENTARY SCHOOL"/>
    <x v="0"/>
    <x v="18"/>
    <x v="0"/>
    <x v="6"/>
    <n v="0"/>
  </r>
  <r>
    <s v="001"/>
    <s v="BOISE INDEPENDENT DISTRICT"/>
    <s v="0307"/>
    <s v="HILLCREST ELEMENTARY SCHOOL"/>
    <x v="0"/>
    <x v="18"/>
    <x v="0"/>
    <x v="7"/>
    <n v="0"/>
  </r>
  <r>
    <s v="001"/>
    <s v="BOISE INDEPENDENT DISTRICT"/>
    <s v="0307"/>
    <s v="HILLCREST ELEMENTARY SCHOOL"/>
    <x v="0"/>
    <x v="18"/>
    <x v="0"/>
    <x v="8"/>
    <n v="0"/>
  </r>
  <r>
    <s v="001"/>
    <s v="BOISE INDEPENDENT DISTRICT"/>
    <s v="0307"/>
    <s v="HILLCREST ELEMENTARY SCHOOL"/>
    <x v="0"/>
    <x v="18"/>
    <x v="1"/>
    <x v="0"/>
    <n v="0"/>
  </r>
  <r>
    <s v="001"/>
    <s v="BOISE INDEPENDENT DISTRICT"/>
    <s v="0307"/>
    <s v="HILLCREST ELEMENTARY SCHOOL"/>
    <x v="0"/>
    <x v="18"/>
    <x v="1"/>
    <x v="2"/>
    <n v="0"/>
  </r>
  <r>
    <s v="001"/>
    <s v="BOISE INDEPENDENT DISTRICT"/>
    <s v="0307"/>
    <s v="HILLCREST ELEMENTARY SCHOOL"/>
    <x v="0"/>
    <x v="18"/>
    <x v="1"/>
    <x v="3"/>
    <n v="0"/>
  </r>
  <r>
    <s v="001"/>
    <s v="BOISE INDEPENDENT DISTRICT"/>
    <s v="0307"/>
    <s v="HILLCREST ELEMENTARY SCHOOL"/>
    <x v="0"/>
    <x v="18"/>
    <x v="1"/>
    <x v="4"/>
    <n v="0"/>
  </r>
  <r>
    <s v="001"/>
    <s v="BOISE INDEPENDENT DISTRICT"/>
    <s v="0307"/>
    <s v="HILLCREST ELEMENTARY SCHOOL"/>
    <x v="0"/>
    <x v="18"/>
    <x v="1"/>
    <x v="6"/>
    <n v="0"/>
  </r>
  <r>
    <s v="001"/>
    <s v="BOISE INDEPENDENT DISTRICT"/>
    <s v="0307"/>
    <s v="HILLCREST ELEMENTARY SCHOOL"/>
    <x v="0"/>
    <x v="18"/>
    <x v="1"/>
    <x v="7"/>
    <n v="0"/>
  </r>
  <r>
    <s v="001"/>
    <s v="BOISE INDEPENDENT DISTRICT"/>
    <s v="0307"/>
    <s v="HILLCREST ELEMENTARY SCHOOL"/>
    <x v="0"/>
    <x v="18"/>
    <x v="1"/>
    <x v="8"/>
    <n v="0"/>
  </r>
  <r>
    <s v="001"/>
    <s v="BOISE INDEPENDENT DISTRICT"/>
    <s v="0307"/>
    <s v="HILLCREST ELEMENTARY SCHOOL"/>
    <x v="0"/>
    <x v="18"/>
    <x v="2"/>
    <x v="0"/>
    <n v="1"/>
  </r>
  <r>
    <s v="001"/>
    <s v="BOISE INDEPENDENT DISTRICT"/>
    <s v="0308"/>
    <s v="HAWTHORNE ELEMENTARY SCHOOL"/>
    <x v="0"/>
    <x v="19"/>
    <x v="0"/>
    <x v="0"/>
    <n v="0"/>
  </r>
  <r>
    <s v="001"/>
    <s v="BOISE INDEPENDENT DISTRICT"/>
    <s v="0308"/>
    <s v="HAWTHORNE ELEMENTARY SCHOOL"/>
    <x v="0"/>
    <x v="19"/>
    <x v="0"/>
    <x v="3"/>
    <n v="1"/>
  </r>
  <r>
    <s v="001"/>
    <s v="BOISE INDEPENDENT DISTRICT"/>
    <s v="0308"/>
    <s v="HAWTHORNE ELEMENTARY SCHOOL"/>
    <x v="0"/>
    <x v="19"/>
    <x v="0"/>
    <x v="4"/>
    <n v="0"/>
  </r>
  <r>
    <s v="001"/>
    <s v="BOISE INDEPENDENT DISTRICT"/>
    <s v="0308"/>
    <s v="HAWTHORNE ELEMENTARY SCHOOL"/>
    <x v="0"/>
    <x v="19"/>
    <x v="0"/>
    <x v="6"/>
    <n v="1"/>
  </r>
  <r>
    <s v="001"/>
    <s v="BOISE INDEPENDENT DISTRICT"/>
    <s v="0308"/>
    <s v="HAWTHORNE ELEMENTARY SCHOOL"/>
    <x v="0"/>
    <x v="19"/>
    <x v="0"/>
    <x v="8"/>
    <n v="0"/>
  </r>
  <r>
    <s v="001"/>
    <s v="BOISE INDEPENDENT DISTRICT"/>
    <s v="0308"/>
    <s v="HAWTHORNE ELEMENTARY SCHOOL"/>
    <x v="0"/>
    <x v="19"/>
    <x v="1"/>
    <x v="0"/>
    <n v="1"/>
  </r>
  <r>
    <s v="001"/>
    <s v="BOISE INDEPENDENT DISTRICT"/>
    <s v="0308"/>
    <s v="HAWTHORNE ELEMENTARY SCHOOL"/>
    <x v="0"/>
    <x v="19"/>
    <x v="1"/>
    <x v="3"/>
    <n v="1"/>
  </r>
  <r>
    <s v="001"/>
    <s v="BOISE INDEPENDENT DISTRICT"/>
    <s v="0308"/>
    <s v="HAWTHORNE ELEMENTARY SCHOOL"/>
    <x v="0"/>
    <x v="19"/>
    <x v="1"/>
    <x v="4"/>
    <n v="0"/>
  </r>
  <r>
    <s v="001"/>
    <s v="BOISE INDEPENDENT DISTRICT"/>
    <s v="0308"/>
    <s v="HAWTHORNE ELEMENTARY SCHOOL"/>
    <x v="0"/>
    <x v="19"/>
    <x v="1"/>
    <x v="6"/>
    <n v="1"/>
  </r>
  <r>
    <s v="001"/>
    <s v="BOISE INDEPENDENT DISTRICT"/>
    <s v="0308"/>
    <s v="HAWTHORNE ELEMENTARY SCHOOL"/>
    <x v="0"/>
    <x v="19"/>
    <x v="1"/>
    <x v="8"/>
    <n v="0"/>
  </r>
  <r>
    <s v="001"/>
    <s v="BOISE INDEPENDENT DISTRICT"/>
    <s v="0309"/>
    <s v="ROOSEVELT ELEMENTARY SCHOOL"/>
    <x v="0"/>
    <x v="20"/>
    <x v="0"/>
    <x v="0"/>
    <n v="1"/>
  </r>
  <r>
    <s v="001"/>
    <s v="BOISE INDEPENDENT DISTRICT"/>
    <s v="0309"/>
    <s v="ROOSEVELT ELEMENTARY SCHOOL"/>
    <x v="0"/>
    <x v="20"/>
    <x v="0"/>
    <x v="4"/>
    <n v="1"/>
  </r>
  <r>
    <s v="001"/>
    <s v="BOISE INDEPENDENT DISTRICT"/>
    <s v="0309"/>
    <s v="ROOSEVELT ELEMENTARY SCHOOL"/>
    <x v="0"/>
    <x v="20"/>
    <x v="0"/>
    <x v="6"/>
    <n v="0"/>
  </r>
  <r>
    <s v="001"/>
    <s v="BOISE INDEPENDENT DISTRICT"/>
    <s v="0309"/>
    <s v="ROOSEVELT ELEMENTARY SCHOOL"/>
    <x v="0"/>
    <x v="20"/>
    <x v="1"/>
    <x v="0"/>
    <n v="1"/>
  </r>
  <r>
    <s v="001"/>
    <s v="BOISE INDEPENDENT DISTRICT"/>
    <s v="0309"/>
    <s v="ROOSEVELT ELEMENTARY SCHOOL"/>
    <x v="0"/>
    <x v="20"/>
    <x v="1"/>
    <x v="4"/>
    <n v="1"/>
  </r>
  <r>
    <s v="001"/>
    <s v="BOISE INDEPENDENT DISTRICT"/>
    <s v="0309"/>
    <s v="ROOSEVELT ELEMENTARY SCHOOL"/>
    <x v="0"/>
    <x v="20"/>
    <x v="1"/>
    <x v="6"/>
    <n v="0"/>
  </r>
  <r>
    <s v="001"/>
    <s v="BOISE INDEPENDENT DISTRICT"/>
    <s v="0310"/>
    <s v="PIERCE PARK ELEMENTARY SCHOOL"/>
    <x v="0"/>
    <x v="21"/>
    <x v="0"/>
    <x v="0"/>
    <n v="0"/>
  </r>
  <r>
    <s v="001"/>
    <s v="BOISE INDEPENDENT DISTRICT"/>
    <s v="0310"/>
    <s v="PIERCE PARK ELEMENTARY SCHOOL"/>
    <x v="0"/>
    <x v="21"/>
    <x v="0"/>
    <x v="4"/>
    <n v="0"/>
  </r>
  <r>
    <s v="001"/>
    <s v="BOISE INDEPENDENT DISTRICT"/>
    <s v="0310"/>
    <s v="PIERCE PARK ELEMENTARY SCHOOL"/>
    <x v="0"/>
    <x v="21"/>
    <x v="0"/>
    <x v="6"/>
    <n v="1"/>
  </r>
  <r>
    <s v="001"/>
    <s v="BOISE INDEPENDENT DISTRICT"/>
    <s v="0310"/>
    <s v="PIERCE PARK ELEMENTARY SCHOOL"/>
    <x v="0"/>
    <x v="21"/>
    <x v="0"/>
    <x v="8"/>
    <n v="0"/>
  </r>
  <r>
    <s v="001"/>
    <s v="BOISE INDEPENDENT DISTRICT"/>
    <s v="0310"/>
    <s v="PIERCE PARK ELEMENTARY SCHOOL"/>
    <x v="0"/>
    <x v="21"/>
    <x v="1"/>
    <x v="0"/>
    <n v="0"/>
  </r>
  <r>
    <s v="001"/>
    <s v="BOISE INDEPENDENT DISTRICT"/>
    <s v="0310"/>
    <s v="PIERCE PARK ELEMENTARY SCHOOL"/>
    <x v="0"/>
    <x v="21"/>
    <x v="1"/>
    <x v="4"/>
    <n v="0"/>
  </r>
  <r>
    <s v="001"/>
    <s v="BOISE INDEPENDENT DISTRICT"/>
    <s v="0310"/>
    <s v="PIERCE PARK ELEMENTARY SCHOOL"/>
    <x v="0"/>
    <x v="21"/>
    <x v="1"/>
    <x v="6"/>
    <n v="1"/>
  </r>
  <r>
    <s v="001"/>
    <s v="BOISE INDEPENDENT DISTRICT"/>
    <s v="0310"/>
    <s v="PIERCE PARK ELEMENTARY SCHOOL"/>
    <x v="0"/>
    <x v="21"/>
    <x v="1"/>
    <x v="8"/>
    <n v="0"/>
  </r>
  <r>
    <s v="001"/>
    <s v="BOISE INDEPENDENT DISTRICT"/>
    <s v="0313"/>
    <s v="OWYHEE ELEMENTARY SCHOOL"/>
    <x v="0"/>
    <x v="22"/>
    <x v="0"/>
    <x v="0"/>
    <n v="0"/>
  </r>
  <r>
    <s v="001"/>
    <s v="BOISE INDEPENDENT DISTRICT"/>
    <s v="0313"/>
    <s v="OWYHEE ELEMENTARY SCHOOL"/>
    <x v="0"/>
    <x v="22"/>
    <x v="0"/>
    <x v="4"/>
    <n v="0"/>
  </r>
  <r>
    <s v="001"/>
    <s v="BOISE INDEPENDENT DISTRICT"/>
    <s v="0313"/>
    <s v="OWYHEE ELEMENTARY SCHOOL"/>
    <x v="0"/>
    <x v="22"/>
    <x v="0"/>
    <x v="6"/>
    <n v="1"/>
  </r>
  <r>
    <s v="001"/>
    <s v="BOISE INDEPENDENT DISTRICT"/>
    <s v="0313"/>
    <s v="OWYHEE ELEMENTARY SCHOOL"/>
    <x v="0"/>
    <x v="22"/>
    <x v="1"/>
    <x v="0"/>
    <n v="0"/>
  </r>
  <r>
    <s v="001"/>
    <s v="BOISE INDEPENDENT DISTRICT"/>
    <s v="0313"/>
    <s v="OWYHEE ELEMENTARY SCHOOL"/>
    <x v="0"/>
    <x v="22"/>
    <x v="1"/>
    <x v="4"/>
    <n v="0"/>
  </r>
  <r>
    <s v="001"/>
    <s v="BOISE INDEPENDENT DISTRICT"/>
    <s v="0313"/>
    <s v="OWYHEE ELEMENTARY SCHOOL"/>
    <x v="0"/>
    <x v="22"/>
    <x v="1"/>
    <x v="6"/>
    <n v="1"/>
  </r>
  <r>
    <s v="001"/>
    <s v="BOISE INDEPENDENT DISTRICT"/>
    <s v="0315"/>
    <s v="ADAMS ELEMENTARY SCHOOL"/>
    <x v="0"/>
    <x v="23"/>
    <x v="0"/>
    <x v="0"/>
    <n v="1"/>
  </r>
  <r>
    <s v="001"/>
    <s v="BOISE INDEPENDENT DISTRICT"/>
    <s v="0315"/>
    <s v="ADAMS ELEMENTARY SCHOOL"/>
    <x v="0"/>
    <x v="23"/>
    <x v="0"/>
    <x v="4"/>
    <n v="1"/>
  </r>
  <r>
    <s v="001"/>
    <s v="BOISE INDEPENDENT DISTRICT"/>
    <s v="0315"/>
    <s v="ADAMS ELEMENTARY SCHOOL"/>
    <x v="0"/>
    <x v="23"/>
    <x v="0"/>
    <x v="6"/>
    <n v="1"/>
  </r>
  <r>
    <s v="001"/>
    <s v="BOISE INDEPENDENT DISTRICT"/>
    <s v="0315"/>
    <s v="ADAMS ELEMENTARY SCHOOL"/>
    <x v="0"/>
    <x v="23"/>
    <x v="1"/>
    <x v="0"/>
    <n v="1"/>
  </r>
  <r>
    <s v="001"/>
    <s v="BOISE INDEPENDENT DISTRICT"/>
    <s v="0315"/>
    <s v="ADAMS ELEMENTARY SCHOOL"/>
    <x v="0"/>
    <x v="23"/>
    <x v="1"/>
    <x v="4"/>
    <n v="1"/>
  </r>
  <r>
    <s v="001"/>
    <s v="BOISE INDEPENDENT DISTRICT"/>
    <s v="0315"/>
    <s v="ADAMS ELEMENTARY SCHOOL"/>
    <x v="0"/>
    <x v="23"/>
    <x v="1"/>
    <x v="6"/>
    <n v="0"/>
  </r>
  <r>
    <s v="001"/>
    <s v="BOISE INDEPENDENT DISTRICT"/>
    <s v="0316"/>
    <s v="LIBERTY ELEMENTARY SCHOOL"/>
    <x v="0"/>
    <x v="24"/>
    <x v="0"/>
    <x v="0"/>
    <n v="1"/>
  </r>
  <r>
    <s v="001"/>
    <s v="BOISE INDEPENDENT DISTRICT"/>
    <s v="0316"/>
    <s v="LIBERTY ELEMENTARY SCHOOL"/>
    <x v="0"/>
    <x v="24"/>
    <x v="0"/>
    <x v="3"/>
    <n v="1"/>
  </r>
  <r>
    <s v="001"/>
    <s v="BOISE INDEPENDENT DISTRICT"/>
    <s v="0316"/>
    <s v="LIBERTY ELEMENTARY SCHOOL"/>
    <x v="0"/>
    <x v="24"/>
    <x v="0"/>
    <x v="4"/>
    <n v="1"/>
  </r>
  <r>
    <s v="001"/>
    <s v="BOISE INDEPENDENT DISTRICT"/>
    <s v="0316"/>
    <s v="LIBERTY ELEMENTARY SCHOOL"/>
    <x v="0"/>
    <x v="24"/>
    <x v="0"/>
    <x v="6"/>
    <n v="1"/>
  </r>
  <r>
    <s v="001"/>
    <s v="BOISE INDEPENDENT DISTRICT"/>
    <s v="0316"/>
    <s v="LIBERTY ELEMENTARY SCHOOL"/>
    <x v="0"/>
    <x v="24"/>
    <x v="0"/>
    <x v="8"/>
    <n v="0"/>
  </r>
  <r>
    <s v="001"/>
    <s v="BOISE INDEPENDENT DISTRICT"/>
    <s v="0316"/>
    <s v="LIBERTY ELEMENTARY SCHOOL"/>
    <x v="0"/>
    <x v="24"/>
    <x v="1"/>
    <x v="0"/>
    <n v="1"/>
  </r>
  <r>
    <s v="001"/>
    <s v="BOISE INDEPENDENT DISTRICT"/>
    <s v="0316"/>
    <s v="LIBERTY ELEMENTARY SCHOOL"/>
    <x v="0"/>
    <x v="24"/>
    <x v="1"/>
    <x v="3"/>
    <n v="1"/>
  </r>
  <r>
    <s v="001"/>
    <s v="BOISE INDEPENDENT DISTRICT"/>
    <s v="0316"/>
    <s v="LIBERTY ELEMENTARY SCHOOL"/>
    <x v="0"/>
    <x v="24"/>
    <x v="1"/>
    <x v="4"/>
    <n v="1"/>
  </r>
  <r>
    <s v="001"/>
    <s v="BOISE INDEPENDENT DISTRICT"/>
    <s v="0316"/>
    <s v="LIBERTY ELEMENTARY SCHOOL"/>
    <x v="0"/>
    <x v="24"/>
    <x v="1"/>
    <x v="6"/>
    <n v="0"/>
  </r>
  <r>
    <s v="001"/>
    <s v="BOISE INDEPENDENT DISTRICT"/>
    <s v="0316"/>
    <s v="LIBERTY ELEMENTARY SCHOOL"/>
    <x v="0"/>
    <x v="24"/>
    <x v="1"/>
    <x v="8"/>
    <n v="1"/>
  </r>
  <r>
    <s v="001"/>
    <s v="BOISE INDEPENDENT DISTRICT"/>
    <s v="0317"/>
    <s v="JEFFERSON ELEMENTARY SCHOOL"/>
    <x v="0"/>
    <x v="25"/>
    <x v="0"/>
    <x v="0"/>
    <n v="0"/>
  </r>
  <r>
    <s v="001"/>
    <s v="BOISE INDEPENDENT DISTRICT"/>
    <s v="0317"/>
    <s v="JEFFERSON ELEMENTARY SCHOOL"/>
    <x v="0"/>
    <x v="25"/>
    <x v="0"/>
    <x v="2"/>
    <n v="0"/>
  </r>
  <r>
    <s v="001"/>
    <s v="BOISE INDEPENDENT DISTRICT"/>
    <s v="0317"/>
    <s v="JEFFERSON ELEMENTARY SCHOOL"/>
    <x v="0"/>
    <x v="25"/>
    <x v="0"/>
    <x v="4"/>
    <n v="0"/>
  </r>
  <r>
    <s v="001"/>
    <s v="BOISE INDEPENDENT DISTRICT"/>
    <s v="0317"/>
    <s v="JEFFERSON ELEMENTARY SCHOOL"/>
    <x v="0"/>
    <x v="25"/>
    <x v="0"/>
    <x v="6"/>
    <n v="0"/>
  </r>
  <r>
    <s v="001"/>
    <s v="BOISE INDEPENDENT DISTRICT"/>
    <s v="0317"/>
    <s v="JEFFERSON ELEMENTARY SCHOOL"/>
    <x v="0"/>
    <x v="25"/>
    <x v="0"/>
    <x v="7"/>
    <n v="0"/>
  </r>
  <r>
    <s v="001"/>
    <s v="BOISE INDEPENDENT DISTRICT"/>
    <s v="0317"/>
    <s v="JEFFERSON ELEMENTARY SCHOOL"/>
    <x v="0"/>
    <x v="25"/>
    <x v="0"/>
    <x v="8"/>
    <n v="0"/>
  </r>
  <r>
    <s v="001"/>
    <s v="BOISE INDEPENDENT DISTRICT"/>
    <s v="0317"/>
    <s v="JEFFERSON ELEMENTARY SCHOOL"/>
    <x v="0"/>
    <x v="25"/>
    <x v="1"/>
    <x v="0"/>
    <n v="0"/>
  </r>
  <r>
    <s v="001"/>
    <s v="BOISE INDEPENDENT DISTRICT"/>
    <s v="0317"/>
    <s v="JEFFERSON ELEMENTARY SCHOOL"/>
    <x v="0"/>
    <x v="25"/>
    <x v="1"/>
    <x v="2"/>
    <n v="0"/>
  </r>
  <r>
    <s v="001"/>
    <s v="BOISE INDEPENDENT DISTRICT"/>
    <s v="0317"/>
    <s v="JEFFERSON ELEMENTARY SCHOOL"/>
    <x v="0"/>
    <x v="25"/>
    <x v="1"/>
    <x v="4"/>
    <n v="0"/>
  </r>
  <r>
    <s v="001"/>
    <s v="BOISE INDEPENDENT DISTRICT"/>
    <s v="0317"/>
    <s v="JEFFERSON ELEMENTARY SCHOOL"/>
    <x v="0"/>
    <x v="25"/>
    <x v="1"/>
    <x v="6"/>
    <n v="0"/>
  </r>
  <r>
    <s v="001"/>
    <s v="BOISE INDEPENDENT DISTRICT"/>
    <s v="0317"/>
    <s v="JEFFERSON ELEMENTARY SCHOOL"/>
    <x v="0"/>
    <x v="25"/>
    <x v="1"/>
    <x v="7"/>
    <n v="0"/>
  </r>
  <r>
    <s v="001"/>
    <s v="BOISE INDEPENDENT DISTRICT"/>
    <s v="0317"/>
    <s v="JEFFERSON ELEMENTARY SCHOOL"/>
    <x v="0"/>
    <x v="25"/>
    <x v="1"/>
    <x v="8"/>
    <n v="0"/>
  </r>
  <r>
    <s v="001"/>
    <s v="BOISE INDEPENDENT DISTRICT"/>
    <s v="0317"/>
    <s v="JEFFERSON ELEMENTARY SCHOOL"/>
    <x v="0"/>
    <x v="25"/>
    <x v="2"/>
    <x v="0"/>
    <n v="1"/>
  </r>
  <r>
    <s v="001"/>
    <s v="BOISE INDEPENDENT DISTRICT"/>
    <s v="0319"/>
    <s v="LOWELL ELEMENTARY SCHOOL"/>
    <x v="0"/>
    <x v="26"/>
    <x v="0"/>
    <x v="0"/>
    <n v="0"/>
  </r>
  <r>
    <s v="001"/>
    <s v="BOISE INDEPENDENT DISTRICT"/>
    <s v="0319"/>
    <s v="LOWELL ELEMENTARY SCHOOL"/>
    <x v="0"/>
    <x v="26"/>
    <x v="0"/>
    <x v="4"/>
    <n v="0"/>
  </r>
  <r>
    <s v="001"/>
    <s v="BOISE INDEPENDENT DISTRICT"/>
    <s v="0319"/>
    <s v="LOWELL ELEMENTARY SCHOOL"/>
    <x v="0"/>
    <x v="26"/>
    <x v="0"/>
    <x v="6"/>
    <n v="1"/>
  </r>
  <r>
    <s v="001"/>
    <s v="BOISE INDEPENDENT DISTRICT"/>
    <s v="0319"/>
    <s v="LOWELL ELEMENTARY SCHOOL"/>
    <x v="0"/>
    <x v="26"/>
    <x v="0"/>
    <x v="8"/>
    <n v="0"/>
  </r>
  <r>
    <s v="001"/>
    <s v="BOISE INDEPENDENT DISTRICT"/>
    <s v="0319"/>
    <s v="LOWELL ELEMENTARY SCHOOL"/>
    <x v="0"/>
    <x v="26"/>
    <x v="1"/>
    <x v="0"/>
    <n v="0"/>
  </r>
  <r>
    <s v="001"/>
    <s v="BOISE INDEPENDENT DISTRICT"/>
    <s v="0319"/>
    <s v="LOWELL ELEMENTARY SCHOOL"/>
    <x v="0"/>
    <x v="26"/>
    <x v="1"/>
    <x v="4"/>
    <n v="0"/>
  </r>
  <r>
    <s v="001"/>
    <s v="BOISE INDEPENDENT DISTRICT"/>
    <s v="0319"/>
    <s v="LOWELL ELEMENTARY SCHOOL"/>
    <x v="0"/>
    <x v="26"/>
    <x v="1"/>
    <x v="6"/>
    <n v="1"/>
  </r>
  <r>
    <s v="001"/>
    <s v="BOISE INDEPENDENT DISTRICT"/>
    <s v="0319"/>
    <s v="LOWELL ELEMENTARY SCHOOL"/>
    <x v="0"/>
    <x v="26"/>
    <x v="1"/>
    <x v="8"/>
    <n v="0"/>
  </r>
  <r>
    <s v="001"/>
    <s v="BOISE INDEPENDENT DISTRICT"/>
    <s v="0320"/>
    <s v="VALLEY VIEW ELEMENTARY SCHOOL"/>
    <x v="0"/>
    <x v="27"/>
    <x v="0"/>
    <x v="0"/>
    <n v="1"/>
  </r>
  <r>
    <s v="001"/>
    <s v="BOISE INDEPENDENT DISTRICT"/>
    <s v="0320"/>
    <s v="VALLEY VIEW ELEMENTARY SCHOOL"/>
    <x v="0"/>
    <x v="27"/>
    <x v="0"/>
    <x v="3"/>
    <n v="1"/>
  </r>
  <r>
    <s v="001"/>
    <s v="BOISE INDEPENDENT DISTRICT"/>
    <s v="0320"/>
    <s v="VALLEY VIEW ELEMENTARY SCHOOL"/>
    <x v="0"/>
    <x v="27"/>
    <x v="0"/>
    <x v="4"/>
    <n v="1"/>
  </r>
  <r>
    <s v="001"/>
    <s v="BOISE INDEPENDENT DISTRICT"/>
    <s v="0320"/>
    <s v="VALLEY VIEW ELEMENTARY SCHOOL"/>
    <x v="0"/>
    <x v="27"/>
    <x v="0"/>
    <x v="6"/>
    <n v="1"/>
  </r>
  <r>
    <s v="001"/>
    <s v="BOISE INDEPENDENT DISTRICT"/>
    <s v="0320"/>
    <s v="VALLEY VIEW ELEMENTARY SCHOOL"/>
    <x v="0"/>
    <x v="27"/>
    <x v="1"/>
    <x v="0"/>
    <n v="0"/>
  </r>
  <r>
    <s v="001"/>
    <s v="BOISE INDEPENDENT DISTRICT"/>
    <s v="0320"/>
    <s v="VALLEY VIEW ELEMENTARY SCHOOL"/>
    <x v="0"/>
    <x v="27"/>
    <x v="1"/>
    <x v="3"/>
    <n v="0"/>
  </r>
  <r>
    <s v="001"/>
    <s v="BOISE INDEPENDENT DISTRICT"/>
    <s v="0320"/>
    <s v="VALLEY VIEW ELEMENTARY SCHOOL"/>
    <x v="0"/>
    <x v="27"/>
    <x v="1"/>
    <x v="4"/>
    <n v="0"/>
  </r>
  <r>
    <s v="001"/>
    <s v="BOISE INDEPENDENT DISTRICT"/>
    <s v="0320"/>
    <s v="VALLEY VIEW ELEMENTARY SCHOOL"/>
    <x v="0"/>
    <x v="27"/>
    <x v="1"/>
    <x v="6"/>
    <n v="1"/>
  </r>
  <r>
    <s v="001"/>
    <s v="BOISE INDEPENDENT DISTRICT"/>
    <s v="0320"/>
    <s v="VALLEY VIEW ELEMENTARY SCHOOL"/>
    <x v="0"/>
    <x v="27"/>
    <x v="2"/>
    <x v="0"/>
    <n v="1"/>
  </r>
  <r>
    <s v="001"/>
    <s v="BOISE INDEPENDENT DISTRICT"/>
    <s v="0321"/>
    <s v="TAFT ELEMENTARY SCHOOL"/>
    <x v="0"/>
    <x v="28"/>
    <x v="0"/>
    <x v="0"/>
    <n v="0"/>
  </r>
  <r>
    <s v="001"/>
    <s v="BOISE INDEPENDENT DISTRICT"/>
    <s v="0321"/>
    <s v="TAFT ELEMENTARY SCHOOL"/>
    <x v="0"/>
    <x v="28"/>
    <x v="0"/>
    <x v="2"/>
    <n v="0"/>
  </r>
  <r>
    <s v="001"/>
    <s v="BOISE INDEPENDENT DISTRICT"/>
    <s v="0321"/>
    <s v="TAFT ELEMENTARY SCHOOL"/>
    <x v="0"/>
    <x v="28"/>
    <x v="0"/>
    <x v="3"/>
    <n v="0"/>
  </r>
  <r>
    <s v="001"/>
    <s v="BOISE INDEPENDENT DISTRICT"/>
    <s v="0321"/>
    <s v="TAFT ELEMENTARY SCHOOL"/>
    <x v="0"/>
    <x v="28"/>
    <x v="0"/>
    <x v="4"/>
    <n v="0"/>
  </r>
  <r>
    <s v="001"/>
    <s v="BOISE INDEPENDENT DISTRICT"/>
    <s v="0321"/>
    <s v="TAFT ELEMENTARY SCHOOL"/>
    <x v="0"/>
    <x v="28"/>
    <x v="0"/>
    <x v="6"/>
    <n v="0"/>
  </r>
  <r>
    <s v="001"/>
    <s v="BOISE INDEPENDENT DISTRICT"/>
    <s v="0321"/>
    <s v="TAFT ELEMENTARY SCHOOL"/>
    <x v="0"/>
    <x v="28"/>
    <x v="0"/>
    <x v="7"/>
    <n v="0"/>
  </r>
  <r>
    <s v="001"/>
    <s v="BOISE INDEPENDENT DISTRICT"/>
    <s v="0321"/>
    <s v="TAFT ELEMENTARY SCHOOL"/>
    <x v="0"/>
    <x v="28"/>
    <x v="0"/>
    <x v="8"/>
    <n v="0"/>
  </r>
  <r>
    <s v="001"/>
    <s v="BOISE INDEPENDENT DISTRICT"/>
    <s v="0321"/>
    <s v="TAFT ELEMENTARY SCHOOL"/>
    <x v="0"/>
    <x v="28"/>
    <x v="1"/>
    <x v="0"/>
    <n v="0"/>
  </r>
  <r>
    <s v="001"/>
    <s v="BOISE INDEPENDENT DISTRICT"/>
    <s v="0321"/>
    <s v="TAFT ELEMENTARY SCHOOL"/>
    <x v="0"/>
    <x v="28"/>
    <x v="1"/>
    <x v="2"/>
    <n v="0"/>
  </r>
  <r>
    <s v="001"/>
    <s v="BOISE INDEPENDENT DISTRICT"/>
    <s v="0321"/>
    <s v="TAFT ELEMENTARY SCHOOL"/>
    <x v="0"/>
    <x v="28"/>
    <x v="1"/>
    <x v="3"/>
    <n v="0"/>
  </r>
  <r>
    <s v="001"/>
    <s v="BOISE INDEPENDENT DISTRICT"/>
    <s v="0321"/>
    <s v="TAFT ELEMENTARY SCHOOL"/>
    <x v="0"/>
    <x v="28"/>
    <x v="1"/>
    <x v="4"/>
    <n v="0"/>
  </r>
  <r>
    <s v="001"/>
    <s v="BOISE INDEPENDENT DISTRICT"/>
    <s v="0321"/>
    <s v="TAFT ELEMENTARY SCHOOL"/>
    <x v="0"/>
    <x v="28"/>
    <x v="1"/>
    <x v="6"/>
    <n v="0"/>
  </r>
  <r>
    <s v="001"/>
    <s v="BOISE INDEPENDENT DISTRICT"/>
    <s v="0321"/>
    <s v="TAFT ELEMENTARY SCHOOL"/>
    <x v="0"/>
    <x v="28"/>
    <x v="1"/>
    <x v="7"/>
    <n v="0"/>
  </r>
  <r>
    <s v="001"/>
    <s v="BOISE INDEPENDENT DISTRICT"/>
    <s v="0321"/>
    <s v="TAFT ELEMENTARY SCHOOL"/>
    <x v="0"/>
    <x v="28"/>
    <x v="1"/>
    <x v="8"/>
    <n v="0"/>
  </r>
  <r>
    <s v="001"/>
    <s v="BOISE INDEPENDENT DISTRICT"/>
    <s v="0321"/>
    <s v="TAFT ELEMENTARY SCHOOL"/>
    <x v="0"/>
    <x v="28"/>
    <x v="2"/>
    <x v="0"/>
    <n v="1"/>
  </r>
  <r>
    <s v="001"/>
    <s v="BOISE INDEPENDENT DISTRICT"/>
    <s v="0322"/>
    <s v="MOUNTAIN VIEW ELEMENTARY SCHOOL"/>
    <x v="0"/>
    <x v="29"/>
    <x v="0"/>
    <x v="0"/>
    <n v="0"/>
  </r>
  <r>
    <s v="001"/>
    <s v="BOISE INDEPENDENT DISTRICT"/>
    <s v="0322"/>
    <s v="MOUNTAIN VIEW ELEMENTARY SCHOOL"/>
    <x v="0"/>
    <x v="29"/>
    <x v="0"/>
    <x v="3"/>
    <n v="0"/>
  </r>
  <r>
    <s v="001"/>
    <s v="BOISE INDEPENDENT DISTRICT"/>
    <s v="0322"/>
    <s v="MOUNTAIN VIEW ELEMENTARY SCHOOL"/>
    <x v="0"/>
    <x v="29"/>
    <x v="0"/>
    <x v="4"/>
    <n v="0"/>
  </r>
  <r>
    <s v="001"/>
    <s v="BOISE INDEPENDENT DISTRICT"/>
    <s v="0322"/>
    <s v="MOUNTAIN VIEW ELEMENTARY SCHOOL"/>
    <x v="0"/>
    <x v="29"/>
    <x v="0"/>
    <x v="6"/>
    <n v="1"/>
  </r>
  <r>
    <s v="001"/>
    <s v="BOISE INDEPENDENT DISTRICT"/>
    <s v="0322"/>
    <s v="MOUNTAIN VIEW ELEMENTARY SCHOOL"/>
    <x v="0"/>
    <x v="29"/>
    <x v="0"/>
    <x v="8"/>
    <n v="0"/>
  </r>
  <r>
    <s v="001"/>
    <s v="BOISE INDEPENDENT DISTRICT"/>
    <s v="0322"/>
    <s v="MOUNTAIN VIEW ELEMENTARY SCHOOL"/>
    <x v="0"/>
    <x v="29"/>
    <x v="1"/>
    <x v="0"/>
    <n v="0"/>
  </r>
  <r>
    <s v="001"/>
    <s v="BOISE INDEPENDENT DISTRICT"/>
    <s v="0322"/>
    <s v="MOUNTAIN VIEW ELEMENTARY SCHOOL"/>
    <x v="0"/>
    <x v="29"/>
    <x v="1"/>
    <x v="3"/>
    <n v="1"/>
  </r>
  <r>
    <s v="001"/>
    <s v="BOISE INDEPENDENT DISTRICT"/>
    <s v="0322"/>
    <s v="MOUNTAIN VIEW ELEMENTARY SCHOOL"/>
    <x v="0"/>
    <x v="29"/>
    <x v="1"/>
    <x v="4"/>
    <n v="0"/>
  </r>
  <r>
    <s v="001"/>
    <s v="BOISE INDEPENDENT DISTRICT"/>
    <s v="0322"/>
    <s v="MOUNTAIN VIEW ELEMENTARY SCHOOL"/>
    <x v="0"/>
    <x v="29"/>
    <x v="1"/>
    <x v="6"/>
    <n v="1"/>
  </r>
  <r>
    <s v="001"/>
    <s v="BOISE INDEPENDENT DISTRICT"/>
    <s v="0322"/>
    <s v="MOUNTAIN VIEW ELEMENTARY SCHOOL"/>
    <x v="0"/>
    <x v="29"/>
    <x v="1"/>
    <x v="8"/>
    <n v="0"/>
  </r>
  <r>
    <s v="001"/>
    <s v="BOISE INDEPENDENT DISTRICT"/>
    <s v="0323"/>
    <s v="LONGFELLOW ELEMENTARY SCHOOL"/>
    <x v="0"/>
    <x v="30"/>
    <x v="0"/>
    <x v="0"/>
    <n v="1"/>
  </r>
  <r>
    <s v="001"/>
    <s v="BOISE INDEPENDENT DISTRICT"/>
    <s v="0323"/>
    <s v="LONGFELLOW ELEMENTARY SCHOOL"/>
    <x v="0"/>
    <x v="30"/>
    <x v="0"/>
    <x v="4"/>
    <n v="1"/>
  </r>
  <r>
    <s v="001"/>
    <s v="BOISE INDEPENDENT DISTRICT"/>
    <s v="0323"/>
    <s v="LONGFELLOW ELEMENTARY SCHOOL"/>
    <x v="0"/>
    <x v="30"/>
    <x v="0"/>
    <x v="6"/>
    <n v="1"/>
  </r>
  <r>
    <s v="001"/>
    <s v="BOISE INDEPENDENT DISTRICT"/>
    <s v="0323"/>
    <s v="LONGFELLOW ELEMENTARY SCHOOL"/>
    <x v="0"/>
    <x v="30"/>
    <x v="0"/>
    <x v="8"/>
    <n v="1"/>
  </r>
  <r>
    <s v="001"/>
    <s v="BOISE INDEPENDENT DISTRICT"/>
    <s v="0323"/>
    <s v="LONGFELLOW ELEMENTARY SCHOOL"/>
    <x v="0"/>
    <x v="30"/>
    <x v="1"/>
    <x v="0"/>
    <n v="1"/>
  </r>
  <r>
    <s v="001"/>
    <s v="BOISE INDEPENDENT DISTRICT"/>
    <s v="0323"/>
    <s v="LONGFELLOW ELEMENTARY SCHOOL"/>
    <x v="0"/>
    <x v="30"/>
    <x v="1"/>
    <x v="4"/>
    <n v="1"/>
  </r>
  <r>
    <s v="001"/>
    <s v="BOISE INDEPENDENT DISTRICT"/>
    <s v="0323"/>
    <s v="LONGFELLOW ELEMENTARY SCHOOL"/>
    <x v="0"/>
    <x v="30"/>
    <x v="1"/>
    <x v="6"/>
    <n v="1"/>
  </r>
  <r>
    <s v="001"/>
    <s v="BOISE INDEPENDENT DISTRICT"/>
    <s v="0323"/>
    <s v="LONGFELLOW ELEMENTARY SCHOOL"/>
    <x v="0"/>
    <x v="30"/>
    <x v="1"/>
    <x v="8"/>
    <n v="1"/>
  </r>
  <r>
    <s v="001"/>
    <s v="BOISE INDEPENDENT DISTRICT"/>
    <s v="0324"/>
    <s v="MONROE ELEMENTARY SCHOOL"/>
    <x v="0"/>
    <x v="31"/>
    <x v="0"/>
    <x v="0"/>
    <n v="1"/>
  </r>
  <r>
    <s v="001"/>
    <s v="BOISE INDEPENDENT DISTRICT"/>
    <s v="0324"/>
    <s v="MONROE ELEMENTARY SCHOOL"/>
    <x v="0"/>
    <x v="31"/>
    <x v="0"/>
    <x v="4"/>
    <n v="1"/>
  </r>
  <r>
    <s v="001"/>
    <s v="BOISE INDEPENDENT DISTRICT"/>
    <s v="0324"/>
    <s v="MONROE ELEMENTARY SCHOOL"/>
    <x v="0"/>
    <x v="31"/>
    <x v="0"/>
    <x v="6"/>
    <n v="1"/>
  </r>
  <r>
    <s v="001"/>
    <s v="BOISE INDEPENDENT DISTRICT"/>
    <s v="0324"/>
    <s v="MONROE ELEMENTARY SCHOOL"/>
    <x v="0"/>
    <x v="31"/>
    <x v="0"/>
    <x v="8"/>
    <n v="0"/>
  </r>
  <r>
    <s v="001"/>
    <s v="BOISE INDEPENDENT DISTRICT"/>
    <s v="0324"/>
    <s v="MONROE ELEMENTARY SCHOOL"/>
    <x v="0"/>
    <x v="31"/>
    <x v="1"/>
    <x v="0"/>
    <n v="1"/>
  </r>
  <r>
    <s v="001"/>
    <s v="BOISE INDEPENDENT DISTRICT"/>
    <s v="0324"/>
    <s v="MONROE ELEMENTARY SCHOOL"/>
    <x v="0"/>
    <x v="31"/>
    <x v="1"/>
    <x v="4"/>
    <n v="1"/>
  </r>
  <r>
    <s v="001"/>
    <s v="BOISE INDEPENDENT DISTRICT"/>
    <s v="0324"/>
    <s v="MONROE ELEMENTARY SCHOOL"/>
    <x v="0"/>
    <x v="31"/>
    <x v="1"/>
    <x v="6"/>
    <n v="1"/>
  </r>
  <r>
    <s v="001"/>
    <s v="BOISE INDEPENDENT DISTRICT"/>
    <s v="0324"/>
    <s v="MONROE ELEMENTARY SCHOOL"/>
    <x v="0"/>
    <x v="31"/>
    <x v="1"/>
    <x v="8"/>
    <n v="0"/>
  </r>
  <r>
    <s v="001"/>
    <s v="BOISE INDEPENDENT DISTRICT"/>
    <s v="0325"/>
    <s v="KOELSCH ELEMENTARY SCHOOL"/>
    <x v="0"/>
    <x v="32"/>
    <x v="0"/>
    <x v="0"/>
    <n v="0"/>
  </r>
  <r>
    <s v="001"/>
    <s v="BOISE INDEPENDENT DISTRICT"/>
    <s v="0325"/>
    <s v="KOELSCH ELEMENTARY SCHOOL"/>
    <x v="0"/>
    <x v="32"/>
    <x v="0"/>
    <x v="3"/>
    <n v="0"/>
  </r>
  <r>
    <s v="001"/>
    <s v="BOISE INDEPENDENT DISTRICT"/>
    <s v="0325"/>
    <s v="KOELSCH ELEMENTARY SCHOOL"/>
    <x v="0"/>
    <x v="32"/>
    <x v="0"/>
    <x v="4"/>
    <n v="0"/>
  </r>
  <r>
    <s v="001"/>
    <s v="BOISE INDEPENDENT DISTRICT"/>
    <s v="0325"/>
    <s v="KOELSCH ELEMENTARY SCHOOL"/>
    <x v="0"/>
    <x v="32"/>
    <x v="0"/>
    <x v="6"/>
    <n v="0"/>
  </r>
  <r>
    <s v="001"/>
    <s v="BOISE INDEPENDENT DISTRICT"/>
    <s v="0325"/>
    <s v="KOELSCH ELEMENTARY SCHOOL"/>
    <x v="0"/>
    <x v="32"/>
    <x v="0"/>
    <x v="7"/>
    <n v="0"/>
  </r>
  <r>
    <s v="001"/>
    <s v="BOISE INDEPENDENT DISTRICT"/>
    <s v="0325"/>
    <s v="KOELSCH ELEMENTARY SCHOOL"/>
    <x v="0"/>
    <x v="32"/>
    <x v="0"/>
    <x v="8"/>
    <n v="0"/>
  </r>
  <r>
    <s v="001"/>
    <s v="BOISE INDEPENDENT DISTRICT"/>
    <s v="0325"/>
    <s v="KOELSCH ELEMENTARY SCHOOL"/>
    <x v="0"/>
    <x v="32"/>
    <x v="1"/>
    <x v="0"/>
    <n v="0"/>
  </r>
  <r>
    <s v="001"/>
    <s v="BOISE INDEPENDENT DISTRICT"/>
    <s v="0325"/>
    <s v="KOELSCH ELEMENTARY SCHOOL"/>
    <x v="0"/>
    <x v="32"/>
    <x v="1"/>
    <x v="3"/>
    <n v="0"/>
  </r>
  <r>
    <s v="001"/>
    <s v="BOISE INDEPENDENT DISTRICT"/>
    <s v="0325"/>
    <s v="KOELSCH ELEMENTARY SCHOOL"/>
    <x v="0"/>
    <x v="32"/>
    <x v="1"/>
    <x v="4"/>
    <n v="0"/>
  </r>
  <r>
    <s v="001"/>
    <s v="BOISE INDEPENDENT DISTRICT"/>
    <s v="0325"/>
    <s v="KOELSCH ELEMENTARY SCHOOL"/>
    <x v="0"/>
    <x v="32"/>
    <x v="1"/>
    <x v="6"/>
    <n v="0"/>
  </r>
  <r>
    <s v="001"/>
    <s v="BOISE INDEPENDENT DISTRICT"/>
    <s v="0325"/>
    <s v="KOELSCH ELEMENTARY SCHOOL"/>
    <x v="0"/>
    <x v="32"/>
    <x v="1"/>
    <x v="7"/>
    <n v="0"/>
  </r>
  <r>
    <s v="001"/>
    <s v="BOISE INDEPENDENT DISTRICT"/>
    <s v="0325"/>
    <s v="KOELSCH ELEMENTARY SCHOOL"/>
    <x v="0"/>
    <x v="32"/>
    <x v="1"/>
    <x v="8"/>
    <n v="0"/>
  </r>
  <r>
    <s v="001"/>
    <s v="BOISE INDEPENDENT DISTRICT"/>
    <s v="0325"/>
    <s v="KOELSCH ELEMENTARY SCHOOL"/>
    <x v="0"/>
    <x v="32"/>
    <x v="2"/>
    <x v="0"/>
    <n v="1"/>
  </r>
  <r>
    <s v="001"/>
    <s v="BOISE INDEPENDENT DISTRICT"/>
    <s v="0326"/>
    <s v="COLLISTER ELEMENTARY SCHOOL"/>
    <x v="0"/>
    <x v="33"/>
    <x v="0"/>
    <x v="0"/>
    <n v="1"/>
  </r>
  <r>
    <s v="001"/>
    <s v="BOISE INDEPENDENT DISTRICT"/>
    <s v="0326"/>
    <s v="COLLISTER ELEMENTARY SCHOOL"/>
    <x v="0"/>
    <x v="33"/>
    <x v="0"/>
    <x v="1"/>
    <n v="1"/>
  </r>
  <r>
    <s v="001"/>
    <s v="BOISE INDEPENDENT DISTRICT"/>
    <s v="0326"/>
    <s v="COLLISTER ELEMENTARY SCHOOL"/>
    <x v="0"/>
    <x v="33"/>
    <x v="0"/>
    <x v="4"/>
    <n v="1"/>
  </r>
  <r>
    <s v="001"/>
    <s v="BOISE INDEPENDENT DISTRICT"/>
    <s v="0326"/>
    <s v="COLLISTER ELEMENTARY SCHOOL"/>
    <x v="0"/>
    <x v="33"/>
    <x v="0"/>
    <x v="6"/>
    <n v="1"/>
  </r>
  <r>
    <s v="001"/>
    <s v="BOISE INDEPENDENT DISTRICT"/>
    <s v="0326"/>
    <s v="COLLISTER ELEMENTARY SCHOOL"/>
    <x v="0"/>
    <x v="33"/>
    <x v="1"/>
    <x v="0"/>
    <n v="1"/>
  </r>
  <r>
    <s v="001"/>
    <s v="BOISE INDEPENDENT DISTRICT"/>
    <s v="0326"/>
    <s v="COLLISTER ELEMENTARY SCHOOL"/>
    <x v="0"/>
    <x v="33"/>
    <x v="1"/>
    <x v="1"/>
    <n v="1"/>
  </r>
  <r>
    <s v="001"/>
    <s v="BOISE INDEPENDENT DISTRICT"/>
    <s v="0326"/>
    <s v="COLLISTER ELEMENTARY SCHOOL"/>
    <x v="0"/>
    <x v="33"/>
    <x v="1"/>
    <x v="4"/>
    <n v="1"/>
  </r>
  <r>
    <s v="001"/>
    <s v="BOISE INDEPENDENT DISTRICT"/>
    <s v="0326"/>
    <s v="COLLISTER ELEMENTARY SCHOOL"/>
    <x v="0"/>
    <x v="33"/>
    <x v="1"/>
    <x v="6"/>
    <n v="1"/>
  </r>
  <r>
    <s v="001"/>
    <s v="BOISE INDEPENDENT DISTRICT"/>
    <s v="0327"/>
    <s v="WHITTIER ELEMENTARY SCHOOL"/>
    <x v="0"/>
    <x v="34"/>
    <x v="0"/>
    <x v="0"/>
    <n v="0"/>
  </r>
  <r>
    <s v="001"/>
    <s v="BOISE INDEPENDENT DISTRICT"/>
    <s v="0327"/>
    <s v="WHITTIER ELEMENTARY SCHOOL"/>
    <x v="0"/>
    <x v="34"/>
    <x v="0"/>
    <x v="3"/>
    <n v="0"/>
  </r>
  <r>
    <s v="001"/>
    <s v="BOISE INDEPENDENT DISTRICT"/>
    <s v="0327"/>
    <s v="WHITTIER ELEMENTARY SCHOOL"/>
    <x v="0"/>
    <x v="34"/>
    <x v="0"/>
    <x v="4"/>
    <n v="0"/>
  </r>
  <r>
    <s v="001"/>
    <s v="BOISE INDEPENDENT DISTRICT"/>
    <s v="0327"/>
    <s v="WHITTIER ELEMENTARY SCHOOL"/>
    <x v="0"/>
    <x v="34"/>
    <x v="0"/>
    <x v="6"/>
    <n v="0"/>
  </r>
  <r>
    <s v="001"/>
    <s v="BOISE INDEPENDENT DISTRICT"/>
    <s v="0327"/>
    <s v="WHITTIER ELEMENTARY SCHOOL"/>
    <x v="0"/>
    <x v="34"/>
    <x v="0"/>
    <x v="7"/>
    <n v="0"/>
  </r>
  <r>
    <s v="001"/>
    <s v="BOISE INDEPENDENT DISTRICT"/>
    <s v="0327"/>
    <s v="WHITTIER ELEMENTARY SCHOOL"/>
    <x v="0"/>
    <x v="34"/>
    <x v="0"/>
    <x v="8"/>
    <n v="0"/>
  </r>
  <r>
    <s v="001"/>
    <s v="BOISE INDEPENDENT DISTRICT"/>
    <s v="0327"/>
    <s v="WHITTIER ELEMENTARY SCHOOL"/>
    <x v="0"/>
    <x v="34"/>
    <x v="1"/>
    <x v="0"/>
    <n v="0"/>
  </r>
  <r>
    <s v="001"/>
    <s v="BOISE INDEPENDENT DISTRICT"/>
    <s v="0327"/>
    <s v="WHITTIER ELEMENTARY SCHOOL"/>
    <x v="0"/>
    <x v="34"/>
    <x v="1"/>
    <x v="3"/>
    <n v="0"/>
  </r>
  <r>
    <s v="001"/>
    <s v="BOISE INDEPENDENT DISTRICT"/>
    <s v="0327"/>
    <s v="WHITTIER ELEMENTARY SCHOOL"/>
    <x v="0"/>
    <x v="34"/>
    <x v="1"/>
    <x v="4"/>
    <n v="0"/>
  </r>
  <r>
    <s v="001"/>
    <s v="BOISE INDEPENDENT DISTRICT"/>
    <s v="0327"/>
    <s v="WHITTIER ELEMENTARY SCHOOL"/>
    <x v="0"/>
    <x v="34"/>
    <x v="1"/>
    <x v="6"/>
    <n v="0"/>
  </r>
  <r>
    <s v="001"/>
    <s v="BOISE INDEPENDENT DISTRICT"/>
    <s v="0327"/>
    <s v="WHITTIER ELEMENTARY SCHOOL"/>
    <x v="0"/>
    <x v="34"/>
    <x v="1"/>
    <x v="7"/>
    <n v="0"/>
  </r>
  <r>
    <s v="001"/>
    <s v="BOISE INDEPENDENT DISTRICT"/>
    <s v="0327"/>
    <s v="WHITTIER ELEMENTARY SCHOOL"/>
    <x v="0"/>
    <x v="34"/>
    <x v="1"/>
    <x v="8"/>
    <n v="0"/>
  </r>
  <r>
    <s v="001"/>
    <s v="BOISE INDEPENDENT DISTRICT"/>
    <s v="0327"/>
    <s v="WHITTIER ELEMENTARY SCHOOL"/>
    <x v="0"/>
    <x v="34"/>
    <x v="2"/>
    <x v="0"/>
    <n v="1"/>
  </r>
  <r>
    <s v="001"/>
    <s v="BOISE INDEPENDENT DISTRICT"/>
    <s v="0509"/>
    <s v="RIVERSIDE ELEMENTARY SCHOOL"/>
    <x v="0"/>
    <x v="35"/>
    <x v="0"/>
    <x v="0"/>
    <n v="1"/>
  </r>
  <r>
    <s v="001"/>
    <s v="BOISE INDEPENDENT DISTRICT"/>
    <s v="0509"/>
    <s v="RIVERSIDE ELEMENTARY SCHOOL"/>
    <x v="0"/>
    <x v="35"/>
    <x v="0"/>
    <x v="1"/>
    <n v="1"/>
  </r>
  <r>
    <s v="001"/>
    <s v="BOISE INDEPENDENT DISTRICT"/>
    <s v="0509"/>
    <s v="RIVERSIDE ELEMENTARY SCHOOL"/>
    <x v="0"/>
    <x v="35"/>
    <x v="0"/>
    <x v="3"/>
    <n v="0"/>
  </r>
  <r>
    <s v="001"/>
    <s v="BOISE INDEPENDENT DISTRICT"/>
    <s v="0509"/>
    <s v="RIVERSIDE ELEMENTARY SCHOOL"/>
    <x v="0"/>
    <x v="35"/>
    <x v="0"/>
    <x v="4"/>
    <n v="1"/>
  </r>
  <r>
    <s v="001"/>
    <s v="BOISE INDEPENDENT DISTRICT"/>
    <s v="0509"/>
    <s v="RIVERSIDE ELEMENTARY SCHOOL"/>
    <x v="0"/>
    <x v="35"/>
    <x v="0"/>
    <x v="5"/>
    <n v="1"/>
  </r>
  <r>
    <s v="001"/>
    <s v="BOISE INDEPENDENT DISTRICT"/>
    <s v="0509"/>
    <s v="RIVERSIDE ELEMENTARY SCHOOL"/>
    <x v="0"/>
    <x v="35"/>
    <x v="0"/>
    <x v="6"/>
    <n v="0"/>
  </r>
  <r>
    <s v="001"/>
    <s v="BOISE INDEPENDENT DISTRICT"/>
    <s v="0509"/>
    <s v="RIVERSIDE ELEMENTARY SCHOOL"/>
    <x v="0"/>
    <x v="35"/>
    <x v="0"/>
    <x v="8"/>
    <n v="0"/>
  </r>
  <r>
    <s v="001"/>
    <s v="BOISE INDEPENDENT DISTRICT"/>
    <s v="0509"/>
    <s v="RIVERSIDE ELEMENTARY SCHOOL"/>
    <x v="0"/>
    <x v="35"/>
    <x v="1"/>
    <x v="0"/>
    <n v="1"/>
  </r>
  <r>
    <s v="001"/>
    <s v="BOISE INDEPENDENT DISTRICT"/>
    <s v="0509"/>
    <s v="RIVERSIDE ELEMENTARY SCHOOL"/>
    <x v="0"/>
    <x v="35"/>
    <x v="1"/>
    <x v="1"/>
    <n v="1"/>
  </r>
  <r>
    <s v="001"/>
    <s v="BOISE INDEPENDENT DISTRICT"/>
    <s v="0509"/>
    <s v="RIVERSIDE ELEMENTARY SCHOOL"/>
    <x v="0"/>
    <x v="35"/>
    <x v="1"/>
    <x v="3"/>
    <n v="1"/>
  </r>
  <r>
    <s v="001"/>
    <s v="BOISE INDEPENDENT DISTRICT"/>
    <s v="0509"/>
    <s v="RIVERSIDE ELEMENTARY SCHOOL"/>
    <x v="0"/>
    <x v="35"/>
    <x v="1"/>
    <x v="4"/>
    <n v="1"/>
  </r>
  <r>
    <s v="001"/>
    <s v="BOISE INDEPENDENT DISTRICT"/>
    <s v="0509"/>
    <s v="RIVERSIDE ELEMENTARY SCHOOL"/>
    <x v="0"/>
    <x v="35"/>
    <x v="1"/>
    <x v="5"/>
    <n v="1"/>
  </r>
  <r>
    <s v="001"/>
    <s v="BOISE INDEPENDENT DISTRICT"/>
    <s v="0509"/>
    <s v="RIVERSIDE ELEMENTARY SCHOOL"/>
    <x v="0"/>
    <x v="35"/>
    <x v="1"/>
    <x v="6"/>
    <n v="0"/>
  </r>
  <r>
    <s v="001"/>
    <s v="BOISE INDEPENDENT DISTRICT"/>
    <s v="0509"/>
    <s v="RIVERSIDE ELEMENTARY SCHOOL"/>
    <x v="0"/>
    <x v="35"/>
    <x v="1"/>
    <x v="8"/>
    <n v="0"/>
  </r>
  <r>
    <s v="001"/>
    <s v="BOISE INDEPENDENT DISTRICT"/>
    <s v="0509"/>
    <s v="RIVERSIDE ELEMENTARY SCHOOL"/>
    <x v="0"/>
    <x v="35"/>
    <x v="2"/>
    <x v="0"/>
    <n v="1"/>
  </r>
  <r>
    <s v="001"/>
    <s v="BOISE INDEPENDENT DISTRICT"/>
    <s v="0510"/>
    <s v="HORIZON ELEMENTARY SCHOOL"/>
    <x v="0"/>
    <x v="36"/>
    <x v="0"/>
    <x v="0"/>
    <n v="0"/>
  </r>
  <r>
    <s v="001"/>
    <s v="BOISE INDEPENDENT DISTRICT"/>
    <s v="0510"/>
    <s v="HORIZON ELEMENTARY SCHOOL"/>
    <x v="0"/>
    <x v="36"/>
    <x v="0"/>
    <x v="1"/>
    <n v="0"/>
  </r>
  <r>
    <s v="001"/>
    <s v="BOISE INDEPENDENT DISTRICT"/>
    <s v="0510"/>
    <s v="HORIZON ELEMENTARY SCHOOL"/>
    <x v="0"/>
    <x v="36"/>
    <x v="0"/>
    <x v="3"/>
    <n v="0"/>
  </r>
  <r>
    <s v="001"/>
    <s v="BOISE INDEPENDENT DISTRICT"/>
    <s v="0510"/>
    <s v="HORIZON ELEMENTARY SCHOOL"/>
    <x v="0"/>
    <x v="36"/>
    <x v="0"/>
    <x v="4"/>
    <n v="0"/>
  </r>
  <r>
    <s v="001"/>
    <s v="BOISE INDEPENDENT DISTRICT"/>
    <s v="0510"/>
    <s v="HORIZON ELEMENTARY SCHOOL"/>
    <x v="0"/>
    <x v="36"/>
    <x v="0"/>
    <x v="6"/>
    <n v="0"/>
  </r>
  <r>
    <s v="001"/>
    <s v="BOISE INDEPENDENT DISTRICT"/>
    <s v="0510"/>
    <s v="HORIZON ELEMENTARY SCHOOL"/>
    <x v="0"/>
    <x v="36"/>
    <x v="0"/>
    <x v="7"/>
    <n v="0"/>
  </r>
  <r>
    <s v="001"/>
    <s v="BOISE INDEPENDENT DISTRICT"/>
    <s v="0510"/>
    <s v="HORIZON ELEMENTARY SCHOOL"/>
    <x v="0"/>
    <x v="36"/>
    <x v="0"/>
    <x v="8"/>
    <n v="0"/>
  </r>
  <r>
    <s v="001"/>
    <s v="BOISE INDEPENDENT DISTRICT"/>
    <s v="0510"/>
    <s v="HORIZON ELEMENTARY SCHOOL"/>
    <x v="0"/>
    <x v="36"/>
    <x v="1"/>
    <x v="0"/>
    <n v="0"/>
  </r>
  <r>
    <s v="001"/>
    <s v="BOISE INDEPENDENT DISTRICT"/>
    <s v="0510"/>
    <s v="HORIZON ELEMENTARY SCHOOL"/>
    <x v="0"/>
    <x v="36"/>
    <x v="1"/>
    <x v="1"/>
    <n v="0"/>
  </r>
  <r>
    <s v="001"/>
    <s v="BOISE INDEPENDENT DISTRICT"/>
    <s v="0510"/>
    <s v="HORIZON ELEMENTARY SCHOOL"/>
    <x v="0"/>
    <x v="36"/>
    <x v="1"/>
    <x v="3"/>
    <n v="0"/>
  </r>
  <r>
    <s v="001"/>
    <s v="BOISE INDEPENDENT DISTRICT"/>
    <s v="0510"/>
    <s v="HORIZON ELEMENTARY SCHOOL"/>
    <x v="0"/>
    <x v="36"/>
    <x v="1"/>
    <x v="4"/>
    <n v="0"/>
  </r>
  <r>
    <s v="001"/>
    <s v="BOISE INDEPENDENT DISTRICT"/>
    <s v="0510"/>
    <s v="HORIZON ELEMENTARY SCHOOL"/>
    <x v="0"/>
    <x v="36"/>
    <x v="1"/>
    <x v="6"/>
    <n v="0"/>
  </r>
  <r>
    <s v="001"/>
    <s v="BOISE INDEPENDENT DISTRICT"/>
    <s v="0510"/>
    <s v="HORIZON ELEMENTARY SCHOOL"/>
    <x v="0"/>
    <x v="36"/>
    <x v="1"/>
    <x v="7"/>
    <n v="0"/>
  </r>
  <r>
    <s v="001"/>
    <s v="BOISE INDEPENDENT DISTRICT"/>
    <s v="0510"/>
    <s v="HORIZON ELEMENTARY SCHOOL"/>
    <x v="0"/>
    <x v="36"/>
    <x v="1"/>
    <x v="8"/>
    <n v="0"/>
  </r>
  <r>
    <s v="001"/>
    <s v="BOISE INDEPENDENT DISTRICT"/>
    <s v="0510"/>
    <s v="HORIZON ELEMENTARY SCHOOL"/>
    <x v="0"/>
    <x v="36"/>
    <x v="2"/>
    <x v="0"/>
    <n v="1"/>
  </r>
  <r>
    <s v="001"/>
    <s v="BOISE INDEPENDENT DISTRICT"/>
    <s v="0665"/>
    <s v="CYNTHIA MANN ELEMENTARY SCHOOL"/>
    <x v="0"/>
    <x v="37"/>
    <x v="0"/>
    <x v="0"/>
    <n v="1"/>
  </r>
  <r>
    <s v="001"/>
    <s v="BOISE INDEPENDENT DISTRICT"/>
    <s v="0665"/>
    <s v="CYNTHIA MANN ELEMENTARY SCHOOL"/>
    <x v="0"/>
    <x v="37"/>
    <x v="0"/>
    <x v="4"/>
    <n v="1"/>
  </r>
  <r>
    <s v="001"/>
    <s v="BOISE INDEPENDENT DISTRICT"/>
    <s v="0665"/>
    <s v="CYNTHIA MANN ELEMENTARY SCHOOL"/>
    <x v="0"/>
    <x v="37"/>
    <x v="0"/>
    <x v="6"/>
    <n v="1"/>
  </r>
  <r>
    <s v="001"/>
    <s v="BOISE INDEPENDENT DISTRICT"/>
    <s v="0665"/>
    <s v="CYNTHIA MANN ELEMENTARY SCHOOL"/>
    <x v="0"/>
    <x v="37"/>
    <x v="0"/>
    <x v="8"/>
    <n v="0"/>
  </r>
  <r>
    <s v="001"/>
    <s v="BOISE INDEPENDENT DISTRICT"/>
    <s v="0665"/>
    <s v="CYNTHIA MANN ELEMENTARY SCHOOL"/>
    <x v="0"/>
    <x v="37"/>
    <x v="1"/>
    <x v="0"/>
    <n v="0"/>
  </r>
  <r>
    <s v="001"/>
    <s v="BOISE INDEPENDENT DISTRICT"/>
    <s v="0665"/>
    <s v="CYNTHIA MANN ELEMENTARY SCHOOL"/>
    <x v="0"/>
    <x v="37"/>
    <x v="1"/>
    <x v="4"/>
    <n v="0"/>
  </r>
  <r>
    <s v="001"/>
    <s v="BOISE INDEPENDENT DISTRICT"/>
    <s v="0665"/>
    <s v="CYNTHIA MANN ELEMENTARY SCHOOL"/>
    <x v="0"/>
    <x v="37"/>
    <x v="1"/>
    <x v="6"/>
    <n v="1"/>
  </r>
  <r>
    <s v="001"/>
    <s v="BOISE INDEPENDENT DISTRICT"/>
    <s v="0665"/>
    <s v="CYNTHIA MANN ELEMENTARY SCHOOL"/>
    <x v="0"/>
    <x v="37"/>
    <x v="1"/>
    <x v="8"/>
    <n v="0"/>
  </r>
  <r>
    <s v="001"/>
    <s v="BOISE INDEPENDENT DISTRICT"/>
    <s v="0666"/>
    <s v="WHITE PINE ELEMENTARY SCHOOL"/>
    <x v="0"/>
    <x v="38"/>
    <x v="0"/>
    <x v="0"/>
    <n v="0"/>
  </r>
  <r>
    <s v="001"/>
    <s v="BOISE INDEPENDENT DISTRICT"/>
    <s v="0666"/>
    <s v="WHITE PINE ELEMENTARY SCHOOL"/>
    <x v="0"/>
    <x v="38"/>
    <x v="0"/>
    <x v="1"/>
    <n v="1"/>
  </r>
  <r>
    <s v="001"/>
    <s v="BOISE INDEPENDENT DISTRICT"/>
    <s v="0666"/>
    <s v="WHITE PINE ELEMENTARY SCHOOL"/>
    <x v="0"/>
    <x v="38"/>
    <x v="0"/>
    <x v="3"/>
    <n v="0"/>
  </r>
  <r>
    <s v="001"/>
    <s v="BOISE INDEPENDENT DISTRICT"/>
    <s v="0666"/>
    <s v="WHITE PINE ELEMENTARY SCHOOL"/>
    <x v="0"/>
    <x v="38"/>
    <x v="0"/>
    <x v="4"/>
    <n v="0"/>
  </r>
  <r>
    <s v="001"/>
    <s v="BOISE INDEPENDENT DISTRICT"/>
    <s v="0666"/>
    <s v="WHITE PINE ELEMENTARY SCHOOL"/>
    <x v="0"/>
    <x v="38"/>
    <x v="0"/>
    <x v="6"/>
    <n v="0"/>
  </r>
  <r>
    <s v="001"/>
    <s v="BOISE INDEPENDENT DISTRICT"/>
    <s v="0666"/>
    <s v="WHITE PINE ELEMENTARY SCHOOL"/>
    <x v="0"/>
    <x v="38"/>
    <x v="0"/>
    <x v="7"/>
    <n v="1"/>
  </r>
  <r>
    <s v="001"/>
    <s v="BOISE INDEPENDENT DISTRICT"/>
    <s v="0666"/>
    <s v="WHITE PINE ELEMENTARY SCHOOL"/>
    <x v="0"/>
    <x v="38"/>
    <x v="0"/>
    <x v="8"/>
    <n v="0"/>
  </r>
  <r>
    <s v="001"/>
    <s v="BOISE INDEPENDENT DISTRICT"/>
    <s v="0666"/>
    <s v="WHITE PINE ELEMENTARY SCHOOL"/>
    <x v="0"/>
    <x v="38"/>
    <x v="1"/>
    <x v="0"/>
    <n v="0"/>
  </r>
  <r>
    <s v="001"/>
    <s v="BOISE INDEPENDENT DISTRICT"/>
    <s v="0666"/>
    <s v="WHITE PINE ELEMENTARY SCHOOL"/>
    <x v="0"/>
    <x v="38"/>
    <x v="1"/>
    <x v="1"/>
    <n v="1"/>
  </r>
  <r>
    <s v="001"/>
    <s v="BOISE INDEPENDENT DISTRICT"/>
    <s v="0666"/>
    <s v="WHITE PINE ELEMENTARY SCHOOL"/>
    <x v="0"/>
    <x v="38"/>
    <x v="1"/>
    <x v="3"/>
    <n v="0"/>
  </r>
  <r>
    <s v="001"/>
    <s v="BOISE INDEPENDENT DISTRICT"/>
    <s v="0666"/>
    <s v="WHITE PINE ELEMENTARY SCHOOL"/>
    <x v="0"/>
    <x v="38"/>
    <x v="1"/>
    <x v="4"/>
    <n v="0"/>
  </r>
  <r>
    <s v="001"/>
    <s v="BOISE INDEPENDENT DISTRICT"/>
    <s v="0666"/>
    <s v="WHITE PINE ELEMENTARY SCHOOL"/>
    <x v="0"/>
    <x v="38"/>
    <x v="1"/>
    <x v="6"/>
    <n v="0"/>
  </r>
  <r>
    <s v="001"/>
    <s v="BOISE INDEPENDENT DISTRICT"/>
    <s v="0666"/>
    <s v="WHITE PINE ELEMENTARY SCHOOL"/>
    <x v="0"/>
    <x v="38"/>
    <x v="1"/>
    <x v="7"/>
    <n v="1"/>
  </r>
  <r>
    <s v="001"/>
    <s v="BOISE INDEPENDENT DISTRICT"/>
    <s v="0666"/>
    <s v="WHITE PINE ELEMENTARY SCHOOL"/>
    <x v="0"/>
    <x v="38"/>
    <x v="1"/>
    <x v="8"/>
    <n v="0"/>
  </r>
  <r>
    <s v="001"/>
    <s v="BOISE INDEPENDENT DISTRICT"/>
    <s v="0666"/>
    <s v="WHITE PINE ELEMENTARY SCHOOL"/>
    <x v="0"/>
    <x v="38"/>
    <x v="2"/>
    <x v="0"/>
    <n v="1"/>
  </r>
  <r>
    <s v="001"/>
    <s v="BOISE INDEPENDENT DISTRICT"/>
    <s v="0673"/>
    <s v="MORLEY NELSON ELEMENTARY"/>
    <x v="0"/>
    <x v="39"/>
    <x v="0"/>
    <x v="0"/>
    <n v="0"/>
  </r>
  <r>
    <s v="001"/>
    <s v="BOISE INDEPENDENT DISTRICT"/>
    <s v="0673"/>
    <s v="MORLEY NELSON ELEMENTARY"/>
    <x v="0"/>
    <x v="39"/>
    <x v="0"/>
    <x v="2"/>
    <n v="0"/>
  </r>
  <r>
    <s v="001"/>
    <s v="BOISE INDEPENDENT DISTRICT"/>
    <s v="0673"/>
    <s v="MORLEY NELSON ELEMENTARY"/>
    <x v="0"/>
    <x v="39"/>
    <x v="0"/>
    <x v="3"/>
    <n v="0"/>
  </r>
  <r>
    <s v="001"/>
    <s v="BOISE INDEPENDENT DISTRICT"/>
    <s v="0673"/>
    <s v="MORLEY NELSON ELEMENTARY"/>
    <x v="0"/>
    <x v="39"/>
    <x v="0"/>
    <x v="4"/>
    <n v="0"/>
  </r>
  <r>
    <s v="001"/>
    <s v="BOISE INDEPENDENT DISTRICT"/>
    <s v="0673"/>
    <s v="MORLEY NELSON ELEMENTARY"/>
    <x v="0"/>
    <x v="39"/>
    <x v="0"/>
    <x v="6"/>
    <n v="0"/>
  </r>
  <r>
    <s v="001"/>
    <s v="BOISE INDEPENDENT DISTRICT"/>
    <s v="0673"/>
    <s v="MORLEY NELSON ELEMENTARY"/>
    <x v="0"/>
    <x v="39"/>
    <x v="0"/>
    <x v="7"/>
    <n v="0"/>
  </r>
  <r>
    <s v="001"/>
    <s v="BOISE INDEPENDENT DISTRICT"/>
    <s v="0673"/>
    <s v="MORLEY NELSON ELEMENTARY"/>
    <x v="0"/>
    <x v="39"/>
    <x v="0"/>
    <x v="8"/>
    <n v="0"/>
  </r>
  <r>
    <s v="001"/>
    <s v="BOISE INDEPENDENT DISTRICT"/>
    <s v="0673"/>
    <s v="MORLEY NELSON ELEMENTARY"/>
    <x v="0"/>
    <x v="39"/>
    <x v="1"/>
    <x v="0"/>
    <n v="0"/>
  </r>
  <r>
    <s v="001"/>
    <s v="BOISE INDEPENDENT DISTRICT"/>
    <s v="0673"/>
    <s v="MORLEY NELSON ELEMENTARY"/>
    <x v="0"/>
    <x v="39"/>
    <x v="1"/>
    <x v="2"/>
    <n v="0"/>
  </r>
  <r>
    <s v="001"/>
    <s v="BOISE INDEPENDENT DISTRICT"/>
    <s v="0673"/>
    <s v="MORLEY NELSON ELEMENTARY"/>
    <x v="0"/>
    <x v="39"/>
    <x v="1"/>
    <x v="3"/>
    <n v="0"/>
  </r>
  <r>
    <s v="001"/>
    <s v="BOISE INDEPENDENT DISTRICT"/>
    <s v="0673"/>
    <s v="MORLEY NELSON ELEMENTARY"/>
    <x v="0"/>
    <x v="39"/>
    <x v="1"/>
    <x v="4"/>
    <n v="0"/>
  </r>
  <r>
    <s v="001"/>
    <s v="BOISE INDEPENDENT DISTRICT"/>
    <s v="0673"/>
    <s v="MORLEY NELSON ELEMENTARY"/>
    <x v="0"/>
    <x v="39"/>
    <x v="1"/>
    <x v="6"/>
    <n v="0"/>
  </r>
  <r>
    <s v="001"/>
    <s v="BOISE INDEPENDENT DISTRICT"/>
    <s v="0673"/>
    <s v="MORLEY NELSON ELEMENTARY"/>
    <x v="0"/>
    <x v="39"/>
    <x v="1"/>
    <x v="7"/>
    <n v="0"/>
  </r>
  <r>
    <s v="001"/>
    <s v="BOISE INDEPENDENT DISTRICT"/>
    <s v="0673"/>
    <s v="MORLEY NELSON ELEMENTARY"/>
    <x v="0"/>
    <x v="39"/>
    <x v="1"/>
    <x v="8"/>
    <n v="0"/>
  </r>
  <r>
    <s v="001"/>
    <s v="BOISE INDEPENDENT DISTRICT"/>
    <s v="0673"/>
    <s v="MORLEY NELSON ELEMENTARY"/>
    <x v="0"/>
    <x v="39"/>
    <x v="2"/>
    <x v="0"/>
    <n v="1"/>
  </r>
  <r>
    <s v="001"/>
    <s v="BOISE INDEPENDENT DISTRICT"/>
    <s v="0674"/>
    <s v="GRACE JORDAN ELEMENTARY"/>
    <x v="0"/>
    <x v="40"/>
    <x v="0"/>
    <x v="0"/>
    <n v="0"/>
  </r>
  <r>
    <s v="001"/>
    <s v="BOISE INDEPENDENT DISTRICT"/>
    <s v="0674"/>
    <s v="GRACE JORDAN ELEMENTARY"/>
    <x v="0"/>
    <x v="40"/>
    <x v="0"/>
    <x v="3"/>
    <n v="0"/>
  </r>
  <r>
    <s v="001"/>
    <s v="BOISE INDEPENDENT DISTRICT"/>
    <s v="0674"/>
    <s v="GRACE JORDAN ELEMENTARY"/>
    <x v="0"/>
    <x v="40"/>
    <x v="0"/>
    <x v="4"/>
    <n v="0"/>
  </r>
  <r>
    <s v="001"/>
    <s v="BOISE INDEPENDENT DISTRICT"/>
    <s v="0674"/>
    <s v="GRACE JORDAN ELEMENTARY"/>
    <x v="0"/>
    <x v="40"/>
    <x v="0"/>
    <x v="6"/>
    <n v="0"/>
  </r>
  <r>
    <s v="001"/>
    <s v="BOISE INDEPENDENT DISTRICT"/>
    <s v="0674"/>
    <s v="GRACE JORDAN ELEMENTARY"/>
    <x v="0"/>
    <x v="40"/>
    <x v="0"/>
    <x v="7"/>
    <n v="0"/>
  </r>
  <r>
    <s v="001"/>
    <s v="BOISE INDEPENDENT DISTRICT"/>
    <s v="0674"/>
    <s v="GRACE JORDAN ELEMENTARY"/>
    <x v="0"/>
    <x v="40"/>
    <x v="0"/>
    <x v="8"/>
    <n v="0"/>
  </r>
  <r>
    <s v="001"/>
    <s v="BOISE INDEPENDENT DISTRICT"/>
    <s v="0674"/>
    <s v="GRACE JORDAN ELEMENTARY"/>
    <x v="0"/>
    <x v="40"/>
    <x v="1"/>
    <x v="0"/>
    <n v="0"/>
  </r>
  <r>
    <s v="001"/>
    <s v="BOISE INDEPENDENT DISTRICT"/>
    <s v="0674"/>
    <s v="GRACE JORDAN ELEMENTARY"/>
    <x v="0"/>
    <x v="40"/>
    <x v="1"/>
    <x v="3"/>
    <n v="0"/>
  </r>
  <r>
    <s v="001"/>
    <s v="BOISE INDEPENDENT DISTRICT"/>
    <s v="0674"/>
    <s v="GRACE JORDAN ELEMENTARY"/>
    <x v="0"/>
    <x v="40"/>
    <x v="1"/>
    <x v="4"/>
    <n v="0"/>
  </r>
  <r>
    <s v="001"/>
    <s v="BOISE INDEPENDENT DISTRICT"/>
    <s v="0674"/>
    <s v="GRACE JORDAN ELEMENTARY"/>
    <x v="0"/>
    <x v="40"/>
    <x v="1"/>
    <x v="6"/>
    <n v="0"/>
  </r>
  <r>
    <s v="001"/>
    <s v="BOISE INDEPENDENT DISTRICT"/>
    <s v="0674"/>
    <s v="GRACE JORDAN ELEMENTARY"/>
    <x v="0"/>
    <x v="40"/>
    <x v="1"/>
    <x v="7"/>
    <n v="0"/>
  </r>
  <r>
    <s v="001"/>
    <s v="BOISE INDEPENDENT DISTRICT"/>
    <s v="0674"/>
    <s v="GRACE JORDAN ELEMENTARY"/>
    <x v="0"/>
    <x v="40"/>
    <x v="1"/>
    <x v="8"/>
    <n v="0"/>
  </r>
  <r>
    <s v="001"/>
    <s v="BOISE INDEPENDENT DISTRICT"/>
    <s v="0674"/>
    <s v="GRACE JORDAN ELEMENTARY"/>
    <x v="0"/>
    <x v="40"/>
    <x v="2"/>
    <x v="0"/>
    <n v="1"/>
  </r>
  <r>
    <s v="001"/>
    <s v="BOISE INDEPENDENT DISTRICT"/>
    <s v="0675"/>
    <s v="FRANK CHURCH HIGH SCHOOL"/>
    <x v="0"/>
    <x v="41"/>
    <x v="0"/>
    <x v="0"/>
    <n v="0"/>
  </r>
  <r>
    <s v="001"/>
    <s v="BOISE INDEPENDENT DISTRICT"/>
    <s v="0675"/>
    <s v="FRANK CHURCH HIGH SCHOOL"/>
    <x v="0"/>
    <x v="41"/>
    <x v="0"/>
    <x v="4"/>
    <n v="0"/>
  </r>
  <r>
    <s v="001"/>
    <s v="BOISE INDEPENDENT DISTRICT"/>
    <s v="0675"/>
    <s v="FRANK CHURCH HIGH SCHOOL"/>
    <x v="0"/>
    <x v="41"/>
    <x v="0"/>
    <x v="6"/>
    <n v="0"/>
  </r>
  <r>
    <s v="001"/>
    <s v="BOISE INDEPENDENT DISTRICT"/>
    <s v="0675"/>
    <s v="FRANK CHURCH HIGH SCHOOL"/>
    <x v="0"/>
    <x v="41"/>
    <x v="1"/>
    <x v="0"/>
    <n v="0"/>
  </r>
  <r>
    <s v="001"/>
    <s v="BOISE INDEPENDENT DISTRICT"/>
    <s v="0675"/>
    <s v="FRANK CHURCH HIGH SCHOOL"/>
    <x v="0"/>
    <x v="41"/>
    <x v="1"/>
    <x v="4"/>
    <n v="0"/>
  </r>
  <r>
    <s v="001"/>
    <s v="BOISE INDEPENDENT DISTRICT"/>
    <s v="0675"/>
    <s v="FRANK CHURCH HIGH SCHOOL"/>
    <x v="0"/>
    <x v="41"/>
    <x v="1"/>
    <x v="6"/>
    <n v="0"/>
  </r>
  <r>
    <s v="001"/>
    <s v="BOISE INDEPENDENT DISTRICT"/>
    <s v="0675"/>
    <s v="FRANK CHURCH HIGH SCHOOL"/>
    <x v="0"/>
    <x v="41"/>
    <x v="3"/>
    <x v="0"/>
    <n v="0"/>
  </r>
  <r>
    <s v="001"/>
    <s v="BOISE INDEPENDENT DISTRICT"/>
    <s v="0675"/>
    <s v="FRANK CHURCH HIGH SCHOOL"/>
    <x v="0"/>
    <x v="41"/>
    <x v="3"/>
    <x v="3"/>
    <n v="0"/>
  </r>
  <r>
    <s v="001"/>
    <s v="BOISE INDEPENDENT DISTRICT"/>
    <s v="0675"/>
    <s v="FRANK CHURCH HIGH SCHOOL"/>
    <x v="0"/>
    <x v="41"/>
    <x v="3"/>
    <x v="4"/>
    <n v="0"/>
  </r>
  <r>
    <s v="001"/>
    <s v="BOISE INDEPENDENT DISTRICT"/>
    <s v="0675"/>
    <s v="FRANK CHURCH HIGH SCHOOL"/>
    <x v="0"/>
    <x v="41"/>
    <x v="3"/>
    <x v="6"/>
    <n v="0"/>
  </r>
  <r>
    <s v="001"/>
    <s v="BOISE INDEPENDENT DISTRICT"/>
    <s v="0675"/>
    <s v="FRANK CHURCH HIGH SCHOOL"/>
    <x v="0"/>
    <x v="41"/>
    <x v="3"/>
    <x v="7"/>
    <n v="0"/>
  </r>
  <r>
    <s v="001"/>
    <s v="BOISE INDEPENDENT DISTRICT"/>
    <s v="0675"/>
    <s v="FRANK CHURCH HIGH SCHOOL"/>
    <x v="0"/>
    <x v="41"/>
    <x v="3"/>
    <x v="8"/>
    <n v="0"/>
  </r>
  <r>
    <s v="001"/>
    <s v="BOISE INDEPENDENT DISTRICT"/>
    <s v="0675"/>
    <s v="FRANK CHURCH HIGH SCHOOL"/>
    <x v="0"/>
    <x v="41"/>
    <x v="4"/>
    <x v="0"/>
    <n v="0"/>
  </r>
  <r>
    <s v="001"/>
    <s v="BOISE INDEPENDENT DISTRICT"/>
    <s v="0675"/>
    <s v="FRANK CHURCH HIGH SCHOOL"/>
    <x v="0"/>
    <x v="41"/>
    <x v="4"/>
    <x v="3"/>
    <n v="0"/>
  </r>
  <r>
    <s v="001"/>
    <s v="BOISE INDEPENDENT DISTRICT"/>
    <s v="0675"/>
    <s v="FRANK CHURCH HIGH SCHOOL"/>
    <x v="0"/>
    <x v="41"/>
    <x v="4"/>
    <x v="4"/>
    <n v="0"/>
  </r>
  <r>
    <s v="001"/>
    <s v="BOISE INDEPENDENT DISTRICT"/>
    <s v="0675"/>
    <s v="FRANK CHURCH HIGH SCHOOL"/>
    <x v="0"/>
    <x v="41"/>
    <x v="4"/>
    <x v="6"/>
    <n v="0"/>
  </r>
  <r>
    <s v="001"/>
    <s v="BOISE INDEPENDENT DISTRICT"/>
    <s v="0675"/>
    <s v="FRANK CHURCH HIGH SCHOOL"/>
    <x v="0"/>
    <x v="41"/>
    <x v="4"/>
    <x v="7"/>
    <n v="0"/>
  </r>
  <r>
    <s v="001"/>
    <s v="BOISE INDEPENDENT DISTRICT"/>
    <s v="0675"/>
    <s v="FRANK CHURCH HIGH SCHOOL"/>
    <x v="0"/>
    <x v="41"/>
    <x v="4"/>
    <x v="8"/>
    <n v="0"/>
  </r>
  <r>
    <s v="001"/>
    <s v="BOISE INDEPENDENT DISTRICT"/>
    <s v="0676"/>
    <s v="WEST JUNIOR HIGH"/>
    <x v="0"/>
    <x v="42"/>
    <x v="0"/>
    <x v="0"/>
    <n v="1"/>
  </r>
  <r>
    <s v="001"/>
    <s v="BOISE INDEPENDENT DISTRICT"/>
    <s v="0676"/>
    <s v="WEST JUNIOR HIGH"/>
    <x v="0"/>
    <x v="42"/>
    <x v="0"/>
    <x v="3"/>
    <n v="0"/>
  </r>
  <r>
    <s v="001"/>
    <s v="BOISE INDEPENDENT DISTRICT"/>
    <s v="0676"/>
    <s v="WEST JUNIOR HIGH"/>
    <x v="0"/>
    <x v="42"/>
    <x v="0"/>
    <x v="4"/>
    <n v="0"/>
  </r>
  <r>
    <s v="001"/>
    <s v="BOISE INDEPENDENT DISTRICT"/>
    <s v="0676"/>
    <s v="WEST JUNIOR HIGH"/>
    <x v="0"/>
    <x v="42"/>
    <x v="0"/>
    <x v="6"/>
    <n v="0"/>
  </r>
  <r>
    <s v="001"/>
    <s v="BOISE INDEPENDENT DISTRICT"/>
    <s v="0676"/>
    <s v="WEST JUNIOR HIGH"/>
    <x v="0"/>
    <x v="42"/>
    <x v="0"/>
    <x v="7"/>
    <n v="0"/>
  </r>
  <r>
    <s v="001"/>
    <s v="BOISE INDEPENDENT DISTRICT"/>
    <s v="0676"/>
    <s v="WEST JUNIOR HIGH"/>
    <x v="0"/>
    <x v="42"/>
    <x v="0"/>
    <x v="8"/>
    <n v="0"/>
  </r>
  <r>
    <s v="001"/>
    <s v="BOISE INDEPENDENT DISTRICT"/>
    <s v="0676"/>
    <s v="WEST JUNIOR HIGH"/>
    <x v="0"/>
    <x v="42"/>
    <x v="1"/>
    <x v="0"/>
    <n v="0"/>
  </r>
  <r>
    <s v="001"/>
    <s v="BOISE INDEPENDENT DISTRICT"/>
    <s v="0676"/>
    <s v="WEST JUNIOR HIGH"/>
    <x v="0"/>
    <x v="42"/>
    <x v="1"/>
    <x v="3"/>
    <n v="0"/>
  </r>
  <r>
    <s v="001"/>
    <s v="BOISE INDEPENDENT DISTRICT"/>
    <s v="0676"/>
    <s v="WEST JUNIOR HIGH"/>
    <x v="0"/>
    <x v="42"/>
    <x v="1"/>
    <x v="4"/>
    <n v="0"/>
  </r>
  <r>
    <s v="001"/>
    <s v="BOISE INDEPENDENT DISTRICT"/>
    <s v="0676"/>
    <s v="WEST JUNIOR HIGH"/>
    <x v="0"/>
    <x v="42"/>
    <x v="1"/>
    <x v="6"/>
    <n v="0"/>
  </r>
  <r>
    <s v="001"/>
    <s v="BOISE INDEPENDENT DISTRICT"/>
    <s v="0676"/>
    <s v="WEST JUNIOR HIGH"/>
    <x v="0"/>
    <x v="42"/>
    <x v="1"/>
    <x v="7"/>
    <n v="0"/>
  </r>
  <r>
    <s v="001"/>
    <s v="BOISE INDEPENDENT DISTRICT"/>
    <s v="0676"/>
    <s v="WEST JUNIOR HIGH"/>
    <x v="0"/>
    <x v="42"/>
    <x v="1"/>
    <x v="8"/>
    <n v="0"/>
  </r>
  <r>
    <s v="001"/>
    <s v="BOISE INDEPENDENT DISTRICT"/>
    <s v="0676"/>
    <s v="WEST JUNIOR HIGH"/>
    <x v="0"/>
    <x v="42"/>
    <x v="2"/>
    <x v="0"/>
    <n v="0"/>
  </r>
  <r>
    <s v="001"/>
    <s v="BOISE INDEPENDENT DISTRICT"/>
    <s v="0677"/>
    <s v="EAST JUNIOR HIGH SCHOOL"/>
    <x v="0"/>
    <x v="43"/>
    <x v="0"/>
    <x v="0"/>
    <n v="1"/>
  </r>
  <r>
    <s v="001"/>
    <s v="BOISE INDEPENDENT DISTRICT"/>
    <s v="0677"/>
    <s v="EAST JUNIOR HIGH SCHOOL"/>
    <x v="0"/>
    <x v="43"/>
    <x v="0"/>
    <x v="1"/>
    <n v="1"/>
  </r>
  <r>
    <s v="001"/>
    <s v="BOISE INDEPENDENT DISTRICT"/>
    <s v="0677"/>
    <s v="EAST JUNIOR HIGH SCHOOL"/>
    <x v="0"/>
    <x v="43"/>
    <x v="0"/>
    <x v="3"/>
    <n v="0"/>
  </r>
  <r>
    <s v="001"/>
    <s v="BOISE INDEPENDENT DISTRICT"/>
    <s v="0677"/>
    <s v="EAST JUNIOR HIGH SCHOOL"/>
    <x v="0"/>
    <x v="43"/>
    <x v="0"/>
    <x v="4"/>
    <n v="0"/>
  </r>
  <r>
    <s v="001"/>
    <s v="BOISE INDEPENDENT DISTRICT"/>
    <s v="0677"/>
    <s v="EAST JUNIOR HIGH SCHOOL"/>
    <x v="0"/>
    <x v="43"/>
    <x v="0"/>
    <x v="6"/>
    <n v="0"/>
  </r>
  <r>
    <s v="001"/>
    <s v="BOISE INDEPENDENT DISTRICT"/>
    <s v="0677"/>
    <s v="EAST JUNIOR HIGH SCHOOL"/>
    <x v="0"/>
    <x v="43"/>
    <x v="0"/>
    <x v="8"/>
    <n v="0"/>
  </r>
  <r>
    <s v="001"/>
    <s v="BOISE INDEPENDENT DISTRICT"/>
    <s v="0677"/>
    <s v="EAST JUNIOR HIGH SCHOOL"/>
    <x v="0"/>
    <x v="43"/>
    <x v="1"/>
    <x v="0"/>
    <n v="1"/>
  </r>
  <r>
    <s v="001"/>
    <s v="BOISE INDEPENDENT DISTRICT"/>
    <s v="0677"/>
    <s v="EAST JUNIOR HIGH SCHOOL"/>
    <x v="0"/>
    <x v="43"/>
    <x v="1"/>
    <x v="1"/>
    <n v="1"/>
  </r>
  <r>
    <s v="001"/>
    <s v="BOISE INDEPENDENT DISTRICT"/>
    <s v="0677"/>
    <s v="EAST JUNIOR HIGH SCHOOL"/>
    <x v="0"/>
    <x v="43"/>
    <x v="1"/>
    <x v="3"/>
    <n v="0"/>
  </r>
  <r>
    <s v="001"/>
    <s v="BOISE INDEPENDENT DISTRICT"/>
    <s v="0677"/>
    <s v="EAST JUNIOR HIGH SCHOOL"/>
    <x v="0"/>
    <x v="43"/>
    <x v="1"/>
    <x v="4"/>
    <n v="1"/>
  </r>
  <r>
    <s v="001"/>
    <s v="BOISE INDEPENDENT DISTRICT"/>
    <s v="0677"/>
    <s v="EAST JUNIOR HIGH SCHOOL"/>
    <x v="0"/>
    <x v="43"/>
    <x v="1"/>
    <x v="6"/>
    <n v="0"/>
  </r>
  <r>
    <s v="001"/>
    <s v="BOISE INDEPENDENT DISTRICT"/>
    <s v="0677"/>
    <s v="EAST JUNIOR HIGH SCHOOL"/>
    <x v="0"/>
    <x v="43"/>
    <x v="1"/>
    <x v="8"/>
    <n v="0"/>
  </r>
  <r>
    <s v="001"/>
    <s v="BOISE INDEPENDENT DISTRICT"/>
    <s v="0677"/>
    <s v="EAST JUNIOR HIGH SCHOOL"/>
    <x v="0"/>
    <x v="43"/>
    <x v="2"/>
    <x v="0"/>
    <n v="0"/>
  </r>
  <r>
    <s v="001"/>
    <s v="BOISE INDEPENDENT DISTRICT"/>
    <s v="0679"/>
    <s v="HIDDEN SPRINGS ELEMENTARY SCHOOL"/>
    <x v="0"/>
    <x v="44"/>
    <x v="0"/>
    <x v="0"/>
    <n v="1"/>
  </r>
  <r>
    <s v="001"/>
    <s v="BOISE INDEPENDENT DISTRICT"/>
    <s v="0679"/>
    <s v="HIDDEN SPRINGS ELEMENTARY SCHOOL"/>
    <x v="0"/>
    <x v="44"/>
    <x v="0"/>
    <x v="4"/>
    <n v="1"/>
  </r>
  <r>
    <s v="001"/>
    <s v="BOISE INDEPENDENT DISTRICT"/>
    <s v="0679"/>
    <s v="HIDDEN SPRINGS ELEMENTARY SCHOOL"/>
    <x v="0"/>
    <x v="44"/>
    <x v="0"/>
    <x v="8"/>
    <n v="1"/>
  </r>
  <r>
    <s v="001"/>
    <s v="BOISE INDEPENDENT DISTRICT"/>
    <s v="0679"/>
    <s v="HIDDEN SPRINGS ELEMENTARY SCHOOL"/>
    <x v="0"/>
    <x v="44"/>
    <x v="1"/>
    <x v="0"/>
    <n v="1"/>
  </r>
  <r>
    <s v="001"/>
    <s v="BOISE INDEPENDENT DISTRICT"/>
    <s v="0679"/>
    <s v="HIDDEN SPRINGS ELEMENTARY SCHOOL"/>
    <x v="0"/>
    <x v="44"/>
    <x v="1"/>
    <x v="4"/>
    <n v="1"/>
  </r>
  <r>
    <s v="001"/>
    <s v="BOISE INDEPENDENT DISTRICT"/>
    <s v="0679"/>
    <s v="HIDDEN SPRINGS ELEMENTARY SCHOOL"/>
    <x v="0"/>
    <x v="44"/>
    <x v="1"/>
    <x v="8"/>
    <n v="0"/>
  </r>
  <r>
    <s v="001"/>
    <s v="BOISE INDEPENDENT DISTRICT"/>
    <s v="0819"/>
    <s v="ANSER CHARTER SCHOOL"/>
    <x v="0"/>
    <x v="45"/>
    <x v="0"/>
    <x v="0"/>
    <n v="1"/>
  </r>
  <r>
    <s v="001"/>
    <s v="BOISE INDEPENDENT DISTRICT"/>
    <s v="0819"/>
    <s v="ANSER CHARTER SCHOOL"/>
    <x v="0"/>
    <x v="45"/>
    <x v="0"/>
    <x v="3"/>
    <n v="1"/>
  </r>
  <r>
    <s v="001"/>
    <s v="BOISE INDEPENDENT DISTRICT"/>
    <s v="0819"/>
    <s v="ANSER CHARTER SCHOOL"/>
    <x v="0"/>
    <x v="45"/>
    <x v="0"/>
    <x v="4"/>
    <n v="1"/>
  </r>
  <r>
    <s v="001"/>
    <s v="BOISE INDEPENDENT DISTRICT"/>
    <s v="0819"/>
    <s v="ANSER CHARTER SCHOOL"/>
    <x v="0"/>
    <x v="45"/>
    <x v="0"/>
    <x v="6"/>
    <n v="0"/>
  </r>
  <r>
    <s v="001"/>
    <s v="BOISE INDEPENDENT DISTRICT"/>
    <s v="0819"/>
    <s v="ANSER CHARTER SCHOOL"/>
    <x v="0"/>
    <x v="45"/>
    <x v="0"/>
    <x v="8"/>
    <n v="1"/>
  </r>
  <r>
    <s v="001"/>
    <s v="BOISE INDEPENDENT DISTRICT"/>
    <s v="0819"/>
    <s v="ANSER CHARTER SCHOOL"/>
    <x v="0"/>
    <x v="45"/>
    <x v="1"/>
    <x v="0"/>
    <n v="1"/>
  </r>
  <r>
    <s v="001"/>
    <s v="BOISE INDEPENDENT DISTRICT"/>
    <s v="0819"/>
    <s v="ANSER CHARTER SCHOOL"/>
    <x v="0"/>
    <x v="45"/>
    <x v="1"/>
    <x v="3"/>
    <n v="1"/>
  </r>
  <r>
    <s v="001"/>
    <s v="BOISE INDEPENDENT DISTRICT"/>
    <s v="0819"/>
    <s v="ANSER CHARTER SCHOOL"/>
    <x v="0"/>
    <x v="45"/>
    <x v="1"/>
    <x v="4"/>
    <n v="0"/>
  </r>
  <r>
    <s v="001"/>
    <s v="BOISE INDEPENDENT DISTRICT"/>
    <s v="0819"/>
    <s v="ANSER CHARTER SCHOOL"/>
    <x v="0"/>
    <x v="45"/>
    <x v="1"/>
    <x v="6"/>
    <n v="1"/>
  </r>
  <r>
    <s v="001"/>
    <s v="BOISE INDEPENDENT DISTRICT"/>
    <s v="0819"/>
    <s v="ANSER CHARTER SCHOOL"/>
    <x v="0"/>
    <x v="45"/>
    <x v="1"/>
    <x v="8"/>
    <n v="0"/>
  </r>
  <r>
    <s v="002"/>
    <s v="JOINT SCHOOL DISTRICT NO. 2"/>
    <s v="0010"/>
    <s v="LOWELL SCOTT MIDDLE SCHOOL"/>
    <x v="1"/>
    <x v="46"/>
    <x v="0"/>
    <x v="0"/>
    <n v="1"/>
  </r>
  <r>
    <s v="002"/>
    <s v="JOINT SCHOOL DISTRICT NO. 2"/>
    <s v="0010"/>
    <s v="LOWELL SCOTT MIDDLE SCHOOL"/>
    <x v="1"/>
    <x v="46"/>
    <x v="0"/>
    <x v="1"/>
    <n v="0"/>
  </r>
  <r>
    <s v="002"/>
    <s v="JOINT SCHOOL DISTRICT NO. 2"/>
    <s v="0010"/>
    <s v="LOWELL SCOTT MIDDLE SCHOOL"/>
    <x v="1"/>
    <x v="46"/>
    <x v="0"/>
    <x v="2"/>
    <n v="1"/>
  </r>
  <r>
    <s v="002"/>
    <s v="JOINT SCHOOL DISTRICT NO. 2"/>
    <s v="0010"/>
    <s v="LOWELL SCOTT MIDDLE SCHOOL"/>
    <x v="1"/>
    <x v="46"/>
    <x v="0"/>
    <x v="3"/>
    <n v="1"/>
  </r>
  <r>
    <s v="002"/>
    <s v="JOINT SCHOOL DISTRICT NO. 2"/>
    <s v="0010"/>
    <s v="LOWELL SCOTT MIDDLE SCHOOL"/>
    <x v="1"/>
    <x v="46"/>
    <x v="0"/>
    <x v="4"/>
    <n v="1"/>
  </r>
  <r>
    <s v="002"/>
    <s v="JOINT SCHOOL DISTRICT NO. 2"/>
    <s v="0010"/>
    <s v="LOWELL SCOTT MIDDLE SCHOOL"/>
    <x v="1"/>
    <x v="46"/>
    <x v="0"/>
    <x v="5"/>
    <n v="1"/>
  </r>
  <r>
    <s v="002"/>
    <s v="JOINT SCHOOL DISTRICT NO. 2"/>
    <s v="0010"/>
    <s v="LOWELL SCOTT MIDDLE SCHOOL"/>
    <x v="1"/>
    <x v="46"/>
    <x v="0"/>
    <x v="6"/>
    <n v="1"/>
  </r>
  <r>
    <s v="002"/>
    <s v="JOINT SCHOOL DISTRICT NO. 2"/>
    <s v="0010"/>
    <s v="LOWELL SCOTT MIDDLE SCHOOL"/>
    <x v="1"/>
    <x v="46"/>
    <x v="0"/>
    <x v="7"/>
    <n v="1"/>
  </r>
  <r>
    <s v="002"/>
    <s v="JOINT SCHOOL DISTRICT NO. 2"/>
    <s v="0010"/>
    <s v="LOWELL SCOTT MIDDLE SCHOOL"/>
    <x v="1"/>
    <x v="46"/>
    <x v="0"/>
    <x v="8"/>
    <n v="0"/>
  </r>
  <r>
    <s v="002"/>
    <s v="JOINT SCHOOL DISTRICT NO. 2"/>
    <s v="0010"/>
    <s v="LOWELL SCOTT MIDDLE SCHOOL"/>
    <x v="1"/>
    <x v="46"/>
    <x v="1"/>
    <x v="0"/>
    <n v="1"/>
  </r>
  <r>
    <s v="002"/>
    <s v="JOINT SCHOOL DISTRICT NO. 2"/>
    <s v="0010"/>
    <s v="LOWELL SCOTT MIDDLE SCHOOL"/>
    <x v="1"/>
    <x v="46"/>
    <x v="1"/>
    <x v="1"/>
    <n v="1"/>
  </r>
  <r>
    <s v="002"/>
    <s v="JOINT SCHOOL DISTRICT NO. 2"/>
    <s v="0010"/>
    <s v="LOWELL SCOTT MIDDLE SCHOOL"/>
    <x v="1"/>
    <x v="46"/>
    <x v="1"/>
    <x v="2"/>
    <n v="0"/>
  </r>
  <r>
    <s v="002"/>
    <s v="JOINT SCHOOL DISTRICT NO. 2"/>
    <s v="0010"/>
    <s v="LOWELL SCOTT MIDDLE SCHOOL"/>
    <x v="1"/>
    <x v="46"/>
    <x v="1"/>
    <x v="3"/>
    <n v="0"/>
  </r>
  <r>
    <s v="002"/>
    <s v="JOINT SCHOOL DISTRICT NO. 2"/>
    <s v="0010"/>
    <s v="LOWELL SCOTT MIDDLE SCHOOL"/>
    <x v="1"/>
    <x v="46"/>
    <x v="1"/>
    <x v="4"/>
    <n v="1"/>
  </r>
  <r>
    <s v="002"/>
    <s v="JOINT SCHOOL DISTRICT NO. 2"/>
    <s v="0010"/>
    <s v="LOWELL SCOTT MIDDLE SCHOOL"/>
    <x v="1"/>
    <x v="46"/>
    <x v="1"/>
    <x v="5"/>
    <n v="1"/>
  </r>
  <r>
    <s v="002"/>
    <s v="JOINT SCHOOL DISTRICT NO. 2"/>
    <s v="0010"/>
    <s v="LOWELL SCOTT MIDDLE SCHOOL"/>
    <x v="1"/>
    <x v="46"/>
    <x v="1"/>
    <x v="6"/>
    <n v="0"/>
  </r>
  <r>
    <s v="002"/>
    <s v="JOINT SCHOOL DISTRICT NO. 2"/>
    <s v="0010"/>
    <s v="LOWELL SCOTT MIDDLE SCHOOL"/>
    <x v="1"/>
    <x v="46"/>
    <x v="1"/>
    <x v="7"/>
    <n v="0"/>
  </r>
  <r>
    <s v="002"/>
    <s v="JOINT SCHOOL DISTRICT NO. 2"/>
    <s v="0010"/>
    <s v="LOWELL SCOTT MIDDLE SCHOOL"/>
    <x v="1"/>
    <x v="46"/>
    <x v="1"/>
    <x v="8"/>
    <n v="0"/>
  </r>
  <r>
    <s v="002"/>
    <s v="JOINT SCHOOL DISTRICT NO. 2"/>
    <s v="0010"/>
    <s v="LOWELL SCOTT MIDDLE SCHOOL"/>
    <x v="1"/>
    <x v="46"/>
    <x v="2"/>
    <x v="0"/>
    <n v="0"/>
  </r>
  <r>
    <s v="002"/>
    <s v="JOINT SCHOOL DISTRICT NO. 2"/>
    <s v="0011"/>
    <s v="MERIDIAN MIDDLE SCHOOL"/>
    <x v="1"/>
    <x v="47"/>
    <x v="0"/>
    <x v="0"/>
    <n v="1"/>
  </r>
  <r>
    <s v="002"/>
    <s v="JOINT SCHOOL DISTRICT NO. 2"/>
    <s v="0011"/>
    <s v="MERIDIAN MIDDLE SCHOOL"/>
    <x v="1"/>
    <x v="47"/>
    <x v="0"/>
    <x v="3"/>
    <n v="1"/>
  </r>
  <r>
    <s v="002"/>
    <s v="JOINT SCHOOL DISTRICT NO. 2"/>
    <s v="0011"/>
    <s v="MERIDIAN MIDDLE SCHOOL"/>
    <x v="1"/>
    <x v="47"/>
    <x v="0"/>
    <x v="4"/>
    <n v="1"/>
  </r>
  <r>
    <s v="002"/>
    <s v="JOINT SCHOOL DISTRICT NO. 2"/>
    <s v="0011"/>
    <s v="MERIDIAN MIDDLE SCHOOL"/>
    <x v="1"/>
    <x v="47"/>
    <x v="0"/>
    <x v="5"/>
    <n v="0"/>
  </r>
  <r>
    <s v="002"/>
    <s v="JOINT SCHOOL DISTRICT NO. 2"/>
    <s v="0011"/>
    <s v="MERIDIAN MIDDLE SCHOOL"/>
    <x v="1"/>
    <x v="47"/>
    <x v="0"/>
    <x v="6"/>
    <n v="1"/>
  </r>
  <r>
    <s v="002"/>
    <s v="JOINT SCHOOL DISTRICT NO. 2"/>
    <s v="0011"/>
    <s v="MERIDIAN MIDDLE SCHOOL"/>
    <x v="1"/>
    <x v="47"/>
    <x v="0"/>
    <x v="7"/>
    <n v="1"/>
  </r>
  <r>
    <s v="002"/>
    <s v="JOINT SCHOOL DISTRICT NO. 2"/>
    <s v="0011"/>
    <s v="MERIDIAN MIDDLE SCHOOL"/>
    <x v="1"/>
    <x v="47"/>
    <x v="0"/>
    <x v="8"/>
    <n v="0"/>
  </r>
  <r>
    <s v="002"/>
    <s v="JOINT SCHOOL DISTRICT NO. 2"/>
    <s v="0011"/>
    <s v="MERIDIAN MIDDLE SCHOOL"/>
    <x v="1"/>
    <x v="47"/>
    <x v="1"/>
    <x v="0"/>
    <n v="0"/>
  </r>
  <r>
    <s v="002"/>
    <s v="JOINT SCHOOL DISTRICT NO. 2"/>
    <s v="0011"/>
    <s v="MERIDIAN MIDDLE SCHOOL"/>
    <x v="1"/>
    <x v="47"/>
    <x v="1"/>
    <x v="3"/>
    <n v="1"/>
  </r>
  <r>
    <s v="002"/>
    <s v="JOINT SCHOOL DISTRICT NO. 2"/>
    <s v="0011"/>
    <s v="MERIDIAN MIDDLE SCHOOL"/>
    <x v="1"/>
    <x v="47"/>
    <x v="1"/>
    <x v="4"/>
    <n v="0"/>
  </r>
  <r>
    <s v="002"/>
    <s v="JOINT SCHOOL DISTRICT NO. 2"/>
    <s v="0011"/>
    <s v="MERIDIAN MIDDLE SCHOOL"/>
    <x v="1"/>
    <x v="47"/>
    <x v="1"/>
    <x v="5"/>
    <n v="0"/>
  </r>
  <r>
    <s v="002"/>
    <s v="JOINT SCHOOL DISTRICT NO. 2"/>
    <s v="0011"/>
    <s v="MERIDIAN MIDDLE SCHOOL"/>
    <x v="1"/>
    <x v="47"/>
    <x v="1"/>
    <x v="6"/>
    <n v="0"/>
  </r>
  <r>
    <s v="002"/>
    <s v="JOINT SCHOOL DISTRICT NO. 2"/>
    <s v="0011"/>
    <s v="MERIDIAN MIDDLE SCHOOL"/>
    <x v="1"/>
    <x v="47"/>
    <x v="1"/>
    <x v="7"/>
    <n v="0"/>
  </r>
  <r>
    <s v="002"/>
    <s v="JOINT SCHOOL DISTRICT NO. 2"/>
    <s v="0011"/>
    <s v="MERIDIAN MIDDLE SCHOOL"/>
    <x v="1"/>
    <x v="47"/>
    <x v="1"/>
    <x v="8"/>
    <n v="0"/>
  </r>
  <r>
    <s v="002"/>
    <s v="JOINT SCHOOL DISTRICT NO. 2"/>
    <s v="0011"/>
    <s v="MERIDIAN MIDDLE SCHOOL"/>
    <x v="1"/>
    <x v="47"/>
    <x v="2"/>
    <x v="0"/>
    <n v="0"/>
  </r>
  <r>
    <s v="002"/>
    <s v="JOINT SCHOOL DISTRICT NO. 2"/>
    <s v="0012"/>
    <s v="MERIDIAN HIGH SCHOOL"/>
    <x v="1"/>
    <x v="48"/>
    <x v="0"/>
    <x v="0"/>
    <n v="1"/>
  </r>
  <r>
    <s v="002"/>
    <s v="JOINT SCHOOL DISTRICT NO. 2"/>
    <s v="0012"/>
    <s v="MERIDIAN HIGH SCHOOL"/>
    <x v="1"/>
    <x v="48"/>
    <x v="0"/>
    <x v="3"/>
    <n v="1"/>
  </r>
  <r>
    <s v="002"/>
    <s v="JOINT SCHOOL DISTRICT NO. 2"/>
    <s v="0012"/>
    <s v="MERIDIAN HIGH SCHOOL"/>
    <x v="1"/>
    <x v="48"/>
    <x v="0"/>
    <x v="4"/>
    <n v="0"/>
  </r>
  <r>
    <s v="002"/>
    <s v="JOINT SCHOOL DISTRICT NO. 2"/>
    <s v="0012"/>
    <s v="MERIDIAN HIGH SCHOOL"/>
    <x v="1"/>
    <x v="48"/>
    <x v="0"/>
    <x v="6"/>
    <n v="0"/>
  </r>
  <r>
    <s v="002"/>
    <s v="JOINT SCHOOL DISTRICT NO. 2"/>
    <s v="0012"/>
    <s v="MERIDIAN HIGH SCHOOL"/>
    <x v="1"/>
    <x v="48"/>
    <x v="0"/>
    <x v="8"/>
    <n v="0"/>
  </r>
  <r>
    <s v="002"/>
    <s v="JOINT SCHOOL DISTRICT NO. 2"/>
    <s v="0012"/>
    <s v="MERIDIAN HIGH SCHOOL"/>
    <x v="1"/>
    <x v="48"/>
    <x v="1"/>
    <x v="0"/>
    <n v="0"/>
  </r>
  <r>
    <s v="002"/>
    <s v="JOINT SCHOOL DISTRICT NO. 2"/>
    <s v="0012"/>
    <s v="MERIDIAN HIGH SCHOOL"/>
    <x v="1"/>
    <x v="48"/>
    <x v="1"/>
    <x v="3"/>
    <n v="1"/>
  </r>
  <r>
    <s v="002"/>
    <s v="JOINT SCHOOL DISTRICT NO. 2"/>
    <s v="0012"/>
    <s v="MERIDIAN HIGH SCHOOL"/>
    <x v="1"/>
    <x v="48"/>
    <x v="1"/>
    <x v="4"/>
    <n v="0"/>
  </r>
  <r>
    <s v="002"/>
    <s v="JOINT SCHOOL DISTRICT NO. 2"/>
    <s v="0012"/>
    <s v="MERIDIAN HIGH SCHOOL"/>
    <x v="1"/>
    <x v="48"/>
    <x v="1"/>
    <x v="6"/>
    <n v="0"/>
  </r>
  <r>
    <s v="002"/>
    <s v="JOINT SCHOOL DISTRICT NO. 2"/>
    <s v="0012"/>
    <s v="MERIDIAN HIGH SCHOOL"/>
    <x v="1"/>
    <x v="48"/>
    <x v="1"/>
    <x v="8"/>
    <n v="0"/>
  </r>
  <r>
    <s v="002"/>
    <s v="JOINT SCHOOL DISTRICT NO. 2"/>
    <s v="0012"/>
    <s v="MERIDIAN HIGH SCHOOL"/>
    <x v="1"/>
    <x v="48"/>
    <x v="2"/>
    <x v="0"/>
    <n v="0"/>
  </r>
  <r>
    <s v="002"/>
    <s v="JOINT SCHOOL DISTRICT NO. 2"/>
    <s v="0012"/>
    <s v="MERIDIAN HIGH SCHOOL"/>
    <x v="1"/>
    <x v="48"/>
    <x v="3"/>
    <x v="0"/>
    <n v="1"/>
  </r>
  <r>
    <s v="002"/>
    <s v="JOINT SCHOOL DISTRICT NO. 2"/>
    <s v="0012"/>
    <s v="MERIDIAN HIGH SCHOOL"/>
    <x v="1"/>
    <x v="48"/>
    <x v="3"/>
    <x v="3"/>
    <n v="1"/>
  </r>
  <r>
    <s v="002"/>
    <s v="JOINT SCHOOL DISTRICT NO. 2"/>
    <s v="0012"/>
    <s v="MERIDIAN HIGH SCHOOL"/>
    <x v="1"/>
    <x v="48"/>
    <x v="3"/>
    <x v="4"/>
    <n v="1"/>
  </r>
  <r>
    <s v="002"/>
    <s v="JOINT SCHOOL DISTRICT NO. 2"/>
    <s v="0012"/>
    <s v="MERIDIAN HIGH SCHOOL"/>
    <x v="1"/>
    <x v="48"/>
    <x v="3"/>
    <x v="6"/>
    <n v="1"/>
  </r>
  <r>
    <s v="002"/>
    <s v="JOINT SCHOOL DISTRICT NO. 2"/>
    <s v="0012"/>
    <s v="MERIDIAN HIGH SCHOOL"/>
    <x v="1"/>
    <x v="48"/>
    <x v="3"/>
    <x v="7"/>
    <n v="1"/>
  </r>
  <r>
    <s v="002"/>
    <s v="JOINT SCHOOL DISTRICT NO. 2"/>
    <s v="0012"/>
    <s v="MERIDIAN HIGH SCHOOL"/>
    <x v="1"/>
    <x v="48"/>
    <x v="3"/>
    <x v="8"/>
    <n v="0"/>
  </r>
  <r>
    <s v="002"/>
    <s v="JOINT SCHOOL DISTRICT NO. 2"/>
    <s v="0012"/>
    <s v="MERIDIAN HIGH SCHOOL"/>
    <x v="1"/>
    <x v="48"/>
    <x v="4"/>
    <x v="0"/>
    <n v="1"/>
  </r>
  <r>
    <s v="002"/>
    <s v="JOINT SCHOOL DISTRICT NO. 2"/>
    <s v="0012"/>
    <s v="MERIDIAN HIGH SCHOOL"/>
    <x v="1"/>
    <x v="48"/>
    <x v="4"/>
    <x v="3"/>
    <n v="1"/>
  </r>
  <r>
    <s v="002"/>
    <s v="JOINT SCHOOL DISTRICT NO. 2"/>
    <s v="0012"/>
    <s v="MERIDIAN HIGH SCHOOL"/>
    <x v="1"/>
    <x v="48"/>
    <x v="4"/>
    <x v="4"/>
    <n v="1"/>
  </r>
  <r>
    <s v="002"/>
    <s v="JOINT SCHOOL DISTRICT NO. 2"/>
    <s v="0012"/>
    <s v="MERIDIAN HIGH SCHOOL"/>
    <x v="1"/>
    <x v="48"/>
    <x v="4"/>
    <x v="6"/>
    <n v="1"/>
  </r>
  <r>
    <s v="002"/>
    <s v="JOINT SCHOOL DISTRICT NO. 2"/>
    <s v="0012"/>
    <s v="MERIDIAN HIGH SCHOOL"/>
    <x v="1"/>
    <x v="48"/>
    <x v="4"/>
    <x v="8"/>
    <n v="1"/>
  </r>
  <r>
    <s v="002"/>
    <s v="JOINT SCHOOL DISTRICT NO. 2"/>
    <s v="0015"/>
    <s v="CENTENNIAL HIGH SCHOOL"/>
    <x v="1"/>
    <x v="49"/>
    <x v="0"/>
    <x v="0"/>
    <n v="1"/>
  </r>
  <r>
    <s v="002"/>
    <s v="JOINT SCHOOL DISTRICT NO. 2"/>
    <s v="0015"/>
    <s v="CENTENNIAL HIGH SCHOOL"/>
    <x v="1"/>
    <x v="49"/>
    <x v="0"/>
    <x v="3"/>
    <n v="1"/>
  </r>
  <r>
    <s v="002"/>
    <s v="JOINT SCHOOL DISTRICT NO. 2"/>
    <s v="0015"/>
    <s v="CENTENNIAL HIGH SCHOOL"/>
    <x v="1"/>
    <x v="49"/>
    <x v="0"/>
    <x v="4"/>
    <n v="1"/>
  </r>
  <r>
    <s v="002"/>
    <s v="JOINT SCHOOL DISTRICT NO. 2"/>
    <s v="0015"/>
    <s v="CENTENNIAL HIGH SCHOOL"/>
    <x v="1"/>
    <x v="49"/>
    <x v="0"/>
    <x v="5"/>
    <n v="1"/>
  </r>
  <r>
    <s v="002"/>
    <s v="JOINT SCHOOL DISTRICT NO. 2"/>
    <s v="0015"/>
    <s v="CENTENNIAL HIGH SCHOOL"/>
    <x v="1"/>
    <x v="49"/>
    <x v="0"/>
    <x v="6"/>
    <n v="0"/>
  </r>
  <r>
    <s v="002"/>
    <s v="JOINT SCHOOL DISTRICT NO. 2"/>
    <s v="0015"/>
    <s v="CENTENNIAL HIGH SCHOOL"/>
    <x v="1"/>
    <x v="49"/>
    <x v="0"/>
    <x v="7"/>
    <n v="0"/>
  </r>
  <r>
    <s v="002"/>
    <s v="JOINT SCHOOL DISTRICT NO. 2"/>
    <s v="0015"/>
    <s v="CENTENNIAL HIGH SCHOOL"/>
    <x v="1"/>
    <x v="49"/>
    <x v="0"/>
    <x v="8"/>
    <n v="0"/>
  </r>
  <r>
    <s v="002"/>
    <s v="JOINT SCHOOL DISTRICT NO. 2"/>
    <s v="0015"/>
    <s v="CENTENNIAL HIGH SCHOOL"/>
    <x v="1"/>
    <x v="49"/>
    <x v="1"/>
    <x v="0"/>
    <n v="0"/>
  </r>
  <r>
    <s v="002"/>
    <s v="JOINT SCHOOL DISTRICT NO. 2"/>
    <s v="0015"/>
    <s v="CENTENNIAL HIGH SCHOOL"/>
    <x v="1"/>
    <x v="49"/>
    <x v="1"/>
    <x v="3"/>
    <n v="0"/>
  </r>
  <r>
    <s v="002"/>
    <s v="JOINT SCHOOL DISTRICT NO. 2"/>
    <s v="0015"/>
    <s v="CENTENNIAL HIGH SCHOOL"/>
    <x v="1"/>
    <x v="49"/>
    <x v="1"/>
    <x v="4"/>
    <n v="0"/>
  </r>
  <r>
    <s v="002"/>
    <s v="JOINT SCHOOL DISTRICT NO. 2"/>
    <s v="0015"/>
    <s v="CENTENNIAL HIGH SCHOOL"/>
    <x v="1"/>
    <x v="49"/>
    <x v="1"/>
    <x v="5"/>
    <n v="0"/>
  </r>
  <r>
    <s v="002"/>
    <s v="JOINT SCHOOL DISTRICT NO. 2"/>
    <s v="0015"/>
    <s v="CENTENNIAL HIGH SCHOOL"/>
    <x v="1"/>
    <x v="49"/>
    <x v="1"/>
    <x v="6"/>
    <n v="0"/>
  </r>
  <r>
    <s v="002"/>
    <s v="JOINT SCHOOL DISTRICT NO. 2"/>
    <s v="0015"/>
    <s v="CENTENNIAL HIGH SCHOOL"/>
    <x v="1"/>
    <x v="49"/>
    <x v="1"/>
    <x v="7"/>
    <n v="0"/>
  </r>
  <r>
    <s v="002"/>
    <s v="JOINT SCHOOL DISTRICT NO. 2"/>
    <s v="0015"/>
    <s v="CENTENNIAL HIGH SCHOOL"/>
    <x v="1"/>
    <x v="49"/>
    <x v="1"/>
    <x v="8"/>
    <n v="0"/>
  </r>
  <r>
    <s v="002"/>
    <s v="JOINT SCHOOL DISTRICT NO. 2"/>
    <s v="0015"/>
    <s v="CENTENNIAL HIGH SCHOOL"/>
    <x v="1"/>
    <x v="49"/>
    <x v="2"/>
    <x v="0"/>
    <n v="0"/>
  </r>
  <r>
    <s v="002"/>
    <s v="JOINT SCHOOL DISTRICT NO. 2"/>
    <s v="0015"/>
    <s v="CENTENNIAL HIGH SCHOOL"/>
    <x v="1"/>
    <x v="49"/>
    <x v="3"/>
    <x v="0"/>
    <n v="1"/>
  </r>
  <r>
    <s v="002"/>
    <s v="JOINT SCHOOL DISTRICT NO. 2"/>
    <s v="0015"/>
    <s v="CENTENNIAL HIGH SCHOOL"/>
    <x v="1"/>
    <x v="49"/>
    <x v="3"/>
    <x v="3"/>
    <n v="0"/>
  </r>
  <r>
    <s v="002"/>
    <s v="JOINT SCHOOL DISTRICT NO. 2"/>
    <s v="0015"/>
    <s v="CENTENNIAL HIGH SCHOOL"/>
    <x v="1"/>
    <x v="49"/>
    <x v="3"/>
    <x v="4"/>
    <n v="1"/>
  </r>
  <r>
    <s v="002"/>
    <s v="JOINT SCHOOL DISTRICT NO. 2"/>
    <s v="0015"/>
    <s v="CENTENNIAL HIGH SCHOOL"/>
    <x v="1"/>
    <x v="49"/>
    <x v="3"/>
    <x v="6"/>
    <n v="0"/>
  </r>
  <r>
    <s v="002"/>
    <s v="JOINT SCHOOL DISTRICT NO. 2"/>
    <s v="0015"/>
    <s v="CENTENNIAL HIGH SCHOOL"/>
    <x v="1"/>
    <x v="49"/>
    <x v="3"/>
    <x v="7"/>
    <n v="1"/>
  </r>
  <r>
    <s v="002"/>
    <s v="JOINT SCHOOL DISTRICT NO. 2"/>
    <s v="0015"/>
    <s v="CENTENNIAL HIGH SCHOOL"/>
    <x v="1"/>
    <x v="49"/>
    <x v="3"/>
    <x v="8"/>
    <n v="0"/>
  </r>
  <r>
    <s v="002"/>
    <s v="JOINT SCHOOL DISTRICT NO. 2"/>
    <s v="0015"/>
    <s v="CENTENNIAL HIGH SCHOOL"/>
    <x v="1"/>
    <x v="49"/>
    <x v="4"/>
    <x v="0"/>
    <n v="1"/>
  </r>
  <r>
    <s v="002"/>
    <s v="JOINT SCHOOL DISTRICT NO. 2"/>
    <s v="0015"/>
    <s v="CENTENNIAL HIGH SCHOOL"/>
    <x v="1"/>
    <x v="49"/>
    <x v="4"/>
    <x v="3"/>
    <n v="0"/>
  </r>
  <r>
    <s v="002"/>
    <s v="JOINT SCHOOL DISTRICT NO. 2"/>
    <s v="0015"/>
    <s v="CENTENNIAL HIGH SCHOOL"/>
    <x v="1"/>
    <x v="49"/>
    <x v="4"/>
    <x v="4"/>
    <n v="1"/>
  </r>
  <r>
    <s v="002"/>
    <s v="JOINT SCHOOL DISTRICT NO. 2"/>
    <s v="0015"/>
    <s v="CENTENNIAL HIGH SCHOOL"/>
    <x v="1"/>
    <x v="49"/>
    <x v="4"/>
    <x v="5"/>
    <n v="1"/>
  </r>
  <r>
    <s v="002"/>
    <s v="JOINT SCHOOL DISTRICT NO. 2"/>
    <s v="0015"/>
    <s v="CENTENNIAL HIGH SCHOOL"/>
    <x v="1"/>
    <x v="49"/>
    <x v="4"/>
    <x v="6"/>
    <n v="1"/>
  </r>
  <r>
    <s v="002"/>
    <s v="JOINT SCHOOL DISTRICT NO. 2"/>
    <s v="0015"/>
    <s v="CENTENNIAL HIGH SCHOOL"/>
    <x v="1"/>
    <x v="49"/>
    <x v="4"/>
    <x v="7"/>
    <n v="1"/>
  </r>
  <r>
    <s v="002"/>
    <s v="JOINT SCHOOL DISTRICT NO. 2"/>
    <s v="0015"/>
    <s v="CENTENNIAL HIGH SCHOOL"/>
    <x v="1"/>
    <x v="49"/>
    <x v="4"/>
    <x v="8"/>
    <n v="0"/>
  </r>
  <r>
    <s v="002"/>
    <s v="JOINT SCHOOL DISTRICT NO. 2"/>
    <s v="0106"/>
    <s v="EAGLE MIDDLE SCHOOL"/>
    <x v="1"/>
    <x v="50"/>
    <x v="0"/>
    <x v="0"/>
    <n v="1"/>
  </r>
  <r>
    <s v="002"/>
    <s v="JOINT SCHOOL DISTRICT NO. 2"/>
    <s v="0106"/>
    <s v="EAGLE MIDDLE SCHOOL"/>
    <x v="1"/>
    <x v="50"/>
    <x v="0"/>
    <x v="1"/>
    <n v="1"/>
  </r>
  <r>
    <s v="002"/>
    <s v="JOINT SCHOOL DISTRICT NO. 2"/>
    <s v="0106"/>
    <s v="EAGLE MIDDLE SCHOOL"/>
    <x v="1"/>
    <x v="50"/>
    <x v="0"/>
    <x v="3"/>
    <n v="1"/>
  </r>
  <r>
    <s v="002"/>
    <s v="JOINT SCHOOL DISTRICT NO. 2"/>
    <s v="0106"/>
    <s v="EAGLE MIDDLE SCHOOL"/>
    <x v="1"/>
    <x v="50"/>
    <x v="0"/>
    <x v="4"/>
    <n v="1"/>
  </r>
  <r>
    <s v="002"/>
    <s v="JOINT SCHOOL DISTRICT NO. 2"/>
    <s v="0106"/>
    <s v="EAGLE MIDDLE SCHOOL"/>
    <x v="1"/>
    <x v="50"/>
    <x v="0"/>
    <x v="5"/>
    <n v="1"/>
  </r>
  <r>
    <s v="002"/>
    <s v="JOINT SCHOOL DISTRICT NO. 2"/>
    <s v="0106"/>
    <s v="EAGLE MIDDLE SCHOOL"/>
    <x v="1"/>
    <x v="50"/>
    <x v="0"/>
    <x v="6"/>
    <n v="0"/>
  </r>
  <r>
    <s v="002"/>
    <s v="JOINT SCHOOL DISTRICT NO. 2"/>
    <s v="0106"/>
    <s v="EAGLE MIDDLE SCHOOL"/>
    <x v="1"/>
    <x v="50"/>
    <x v="0"/>
    <x v="7"/>
    <n v="0"/>
  </r>
  <r>
    <s v="002"/>
    <s v="JOINT SCHOOL DISTRICT NO. 2"/>
    <s v="0106"/>
    <s v="EAGLE MIDDLE SCHOOL"/>
    <x v="1"/>
    <x v="50"/>
    <x v="0"/>
    <x v="8"/>
    <n v="0"/>
  </r>
  <r>
    <s v="002"/>
    <s v="JOINT SCHOOL DISTRICT NO. 2"/>
    <s v="0106"/>
    <s v="EAGLE MIDDLE SCHOOL"/>
    <x v="1"/>
    <x v="50"/>
    <x v="1"/>
    <x v="0"/>
    <n v="1"/>
  </r>
  <r>
    <s v="002"/>
    <s v="JOINT SCHOOL DISTRICT NO. 2"/>
    <s v="0106"/>
    <s v="EAGLE MIDDLE SCHOOL"/>
    <x v="1"/>
    <x v="50"/>
    <x v="1"/>
    <x v="1"/>
    <n v="1"/>
  </r>
  <r>
    <s v="002"/>
    <s v="JOINT SCHOOL DISTRICT NO. 2"/>
    <s v="0106"/>
    <s v="EAGLE MIDDLE SCHOOL"/>
    <x v="1"/>
    <x v="50"/>
    <x v="1"/>
    <x v="3"/>
    <n v="1"/>
  </r>
  <r>
    <s v="002"/>
    <s v="JOINT SCHOOL DISTRICT NO. 2"/>
    <s v="0106"/>
    <s v="EAGLE MIDDLE SCHOOL"/>
    <x v="1"/>
    <x v="50"/>
    <x v="1"/>
    <x v="4"/>
    <n v="1"/>
  </r>
  <r>
    <s v="002"/>
    <s v="JOINT SCHOOL DISTRICT NO. 2"/>
    <s v="0106"/>
    <s v="EAGLE MIDDLE SCHOOL"/>
    <x v="1"/>
    <x v="50"/>
    <x v="1"/>
    <x v="5"/>
    <n v="1"/>
  </r>
  <r>
    <s v="002"/>
    <s v="JOINT SCHOOL DISTRICT NO. 2"/>
    <s v="0106"/>
    <s v="EAGLE MIDDLE SCHOOL"/>
    <x v="1"/>
    <x v="50"/>
    <x v="1"/>
    <x v="6"/>
    <n v="0"/>
  </r>
  <r>
    <s v="002"/>
    <s v="JOINT SCHOOL DISTRICT NO. 2"/>
    <s v="0106"/>
    <s v="EAGLE MIDDLE SCHOOL"/>
    <x v="1"/>
    <x v="50"/>
    <x v="1"/>
    <x v="7"/>
    <n v="0"/>
  </r>
  <r>
    <s v="002"/>
    <s v="JOINT SCHOOL DISTRICT NO. 2"/>
    <s v="0106"/>
    <s v="EAGLE MIDDLE SCHOOL"/>
    <x v="1"/>
    <x v="50"/>
    <x v="1"/>
    <x v="8"/>
    <n v="0"/>
  </r>
  <r>
    <s v="002"/>
    <s v="JOINT SCHOOL DISTRICT NO. 2"/>
    <s v="0112"/>
    <s v="EAGLE HIGH SCHOOL"/>
    <x v="1"/>
    <x v="51"/>
    <x v="0"/>
    <x v="0"/>
    <n v="1"/>
  </r>
  <r>
    <s v="002"/>
    <s v="JOINT SCHOOL DISTRICT NO. 2"/>
    <s v="0112"/>
    <s v="EAGLE HIGH SCHOOL"/>
    <x v="1"/>
    <x v="51"/>
    <x v="0"/>
    <x v="3"/>
    <n v="1"/>
  </r>
  <r>
    <s v="002"/>
    <s v="JOINT SCHOOL DISTRICT NO. 2"/>
    <s v="0112"/>
    <s v="EAGLE HIGH SCHOOL"/>
    <x v="1"/>
    <x v="51"/>
    <x v="0"/>
    <x v="4"/>
    <n v="1"/>
  </r>
  <r>
    <s v="002"/>
    <s v="JOINT SCHOOL DISTRICT NO. 2"/>
    <s v="0112"/>
    <s v="EAGLE HIGH SCHOOL"/>
    <x v="1"/>
    <x v="51"/>
    <x v="0"/>
    <x v="6"/>
    <n v="1"/>
  </r>
  <r>
    <s v="002"/>
    <s v="JOINT SCHOOL DISTRICT NO. 2"/>
    <s v="0112"/>
    <s v="EAGLE HIGH SCHOOL"/>
    <x v="1"/>
    <x v="51"/>
    <x v="0"/>
    <x v="8"/>
    <n v="0"/>
  </r>
  <r>
    <s v="002"/>
    <s v="JOINT SCHOOL DISTRICT NO. 2"/>
    <s v="0112"/>
    <s v="EAGLE HIGH SCHOOL"/>
    <x v="1"/>
    <x v="51"/>
    <x v="1"/>
    <x v="0"/>
    <n v="1"/>
  </r>
  <r>
    <s v="002"/>
    <s v="JOINT SCHOOL DISTRICT NO. 2"/>
    <s v="0112"/>
    <s v="EAGLE HIGH SCHOOL"/>
    <x v="1"/>
    <x v="51"/>
    <x v="1"/>
    <x v="3"/>
    <n v="1"/>
  </r>
  <r>
    <s v="002"/>
    <s v="JOINT SCHOOL DISTRICT NO. 2"/>
    <s v="0112"/>
    <s v="EAGLE HIGH SCHOOL"/>
    <x v="1"/>
    <x v="51"/>
    <x v="1"/>
    <x v="4"/>
    <n v="1"/>
  </r>
  <r>
    <s v="002"/>
    <s v="JOINT SCHOOL DISTRICT NO. 2"/>
    <s v="0112"/>
    <s v="EAGLE HIGH SCHOOL"/>
    <x v="1"/>
    <x v="51"/>
    <x v="1"/>
    <x v="6"/>
    <n v="1"/>
  </r>
  <r>
    <s v="002"/>
    <s v="JOINT SCHOOL DISTRICT NO. 2"/>
    <s v="0112"/>
    <s v="EAGLE HIGH SCHOOL"/>
    <x v="1"/>
    <x v="51"/>
    <x v="1"/>
    <x v="8"/>
    <n v="0"/>
  </r>
  <r>
    <s v="002"/>
    <s v="JOINT SCHOOL DISTRICT NO. 2"/>
    <s v="0112"/>
    <s v="EAGLE HIGH SCHOOL"/>
    <x v="1"/>
    <x v="51"/>
    <x v="3"/>
    <x v="0"/>
    <n v="1"/>
  </r>
  <r>
    <s v="002"/>
    <s v="JOINT SCHOOL DISTRICT NO. 2"/>
    <s v="0112"/>
    <s v="EAGLE HIGH SCHOOL"/>
    <x v="1"/>
    <x v="51"/>
    <x v="3"/>
    <x v="3"/>
    <n v="1"/>
  </r>
  <r>
    <s v="002"/>
    <s v="JOINT SCHOOL DISTRICT NO. 2"/>
    <s v="0112"/>
    <s v="EAGLE HIGH SCHOOL"/>
    <x v="1"/>
    <x v="51"/>
    <x v="3"/>
    <x v="4"/>
    <n v="1"/>
  </r>
  <r>
    <s v="002"/>
    <s v="JOINT SCHOOL DISTRICT NO. 2"/>
    <s v="0112"/>
    <s v="EAGLE HIGH SCHOOL"/>
    <x v="1"/>
    <x v="51"/>
    <x v="3"/>
    <x v="6"/>
    <n v="1"/>
  </r>
  <r>
    <s v="002"/>
    <s v="JOINT SCHOOL DISTRICT NO. 2"/>
    <s v="0112"/>
    <s v="EAGLE HIGH SCHOOL"/>
    <x v="1"/>
    <x v="51"/>
    <x v="3"/>
    <x v="8"/>
    <n v="0"/>
  </r>
  <r>
    <s v="002"/>
    <s v="JOINT SCHOOL DISTRICT NO. 2"/>
    <s v="0112"/>
    <s v="EAGLE HIGH SCHOOL"/>
    <x v="1"/>
    <x v="51"/>
    <x v="4"/>
    <x v="0"/>
    <n v="1"/>
  </r>
  <r>
    <s v="002"/>
    <s v="JOINT SCHOOL DISTRICT NO. 2"/>
    <s v="0112"/>
    <s v="EAGLE HIGH SCHOOL"/>
    <x v="1"/>
    <x v="51"/>
    <x v="4"/>
    <x v="3"/>
    <n v="1"/>
  </r>
  <r>
    <s v="002"/>
    <s v="JOINT SCHOOL DISTRICT NO. 2"/>
    <s v="0112"/>
    <s v="EAGLE HIGH SCHOOL"/>
    <x v="1"/>
    <x v="51"/>
    <x v="4"/>
    <x v="4"/>
    <n v="1"/>
  </r>
  <r>
    <s v="002"/>
    <s v="JOINT SCHOOL DISTRICT NO. 2"/>
    <s v="0112"/>
    <s v="EAGLE HIGH SCHOOL"/>
    <x v="1"/>
    <x v="51"/>
    <x v="4"/>
    <x v="6"/>
    <n v="1"/>
  </r>
  <r>
    <s v="002"/>
    <s v="JOINT SCHOOL DISTRICT NO. 2"/>
    <s v="0112"/>
    <s v="EAGLE HIGH SCHOOL"/>
    <x v="1"/>
    <x v="51"/>
    <x v="4"/>
    <x v="8"/>
    <n v="1"/>
  </r>
  <r>
    <s v="002"/>
    <s v="JOINT SCHOOL DISTRICT NO. 2"/>
    <s v="0207"/>
    <s v="LAKE HAZEL MIDDLE SCHOOL"/>
    <x v="1"/>
    <x v="52"/>
    <x v="0"/>
    <x v="0"/>
    <n v="1"/>
  </r>
  <r>
    <s v="002"/>
    <s v="JOINT SCHOOL DISTRICT NO. 2"/>
    <s v="0207"/>
    <s v="LAKE HAZEL MIDDLE SCHOOL"/>
    <x v="1"/>
    <x v="52"/>
    <x v="0"/>
    <x v="1"/>
    <n v="0"/>
  </r>
  <r>
    <s v="002"/>
    <s v="JOINT SCHOOL DISTRICT NO. 2"/>
    <s v="0207"/>
    <s v="LAKE HAZEL MIDDLE SCHOOL"/>
    <x v="1"/>
    <x v="52"/>
    <x v="0"/>
    <x v="2"/>
    <n v="0"/>
  </r>
  <r>
    <s v="002"/>
    <s v="JOINT SCHOOL DISTRICT NO. 2"/>
    <s v="0207"/>
    <s v="LAKE HAZEL MIDDLE SCHOOL"/>
    <x v="1"/>
    <x v="52"/>
    <x v="0"/>
    <x v="3"/>
    <n v="1"/>
  </r>
  <r>
    <s v="002"/>
    <s v="JOINT SCHOOL DISTRICT NO. 2"/>
    <s v="0207"/>
    <s v="LAKE HAZEL MIDDLE SCHOOL"/>
    <x v="1"/>
    <x v="52"/>
    <x v="0"/>
    <x v="4"/>
    <n v="1"/>
  </r>
  <r>
    <s v="002"/>
    <s v="JOINT SCHOOL DISTRICT NO. 2"/>
    <s v="0207"/>
    <s v="LAKE HAZEL MIDDLE SCHOOL"/>
    <x v="1"/>
    <x v="52"/>
    <x v="0"/>
    <x v="5"/>
    <n v="1"/>
  </r>
  <r>
    <s v="002"/>
    <s v="JOINT SCHOOL DISTRICT NO. 2"/>
    <s v="0207"/>
    <s v="LAKE HAZEL MIDDLE SCHOOL"/>
    <x v="1"/>
    <x v="52"/>
    <x v="0"/>
    <x v="6"/>
    <n v="1"/>
  </r>
  <r>
    <s v="002"/>
    <s v="JOINT SCHOOL DISTRICT NO. 2"/>
    <s v="0207"/>
    <s v="LAKE HAZEL MIDDLE SCHOOL"/>
    <x v="1"/>
    <x v="52"/>
    <x v="0"/>
    <x v="7"/>
    <n v="0"/>
  </r>
  <r>
    <s v="002"/>
    <s v="JOINT SCHOOL DISTRICT NO. 2"/>
    <s v="0207"/>
    <s v="LAKE HAZEL MIDDLE SCHOOL"/>
    <x v="1"/>
    <x v="52"/>
    <x v="0"/>
    <x v="8"/>
    <n v="0"/>
  </r>
  <r>
    <s v="002"/>
    <s v="JOINT SCHOOL DISTRICT NO. 2"/>
    <s v="0207"/>
    <s v="LAKE HAZEL MIDDLE SCHOOL"/>
    <x v="1"/>
    <x v="52"/>
    <x v="1"/>
    <x v="0"/>
    <n v="1"/>
  </r>
  <r>
    <s v="002"/>
    <s v="JOINT SCHOOL DISTRICT NO. 2"/>
    <s v="0207"/>
    <s v="LAKE HAZEL MIDDLE SCHOOL"/>
    <x v="1"/>
    <x v="52"/>
    <x v="1"/>
    <x v="1"/>
    <n v="0"/>
  </r>
  <r>
    <s v="002"/>
    <s v="JOINT SCHOOL DISTRICT NO. 2"/>
    <s v="0207"/>
    <s v="LAKE HAZEL MIDDLE SCHOOL"/>
    <x v="1"/>
    <x v="52"/>
    <x v="1"/>
    <x v="2"/>
    <n v="0"/>
  </r>
  <r>
    <s v="002"/>
    <s v="JOINT SCHOOL DISTRICT NO. 2"/>
    <s v="0207"/>
    <s v="LAKE HAZEL MIDDLE SCHOOL"/>
    <x v="1"/>
    <x v="52"/>
    <x v="1"/>
    <x v="3"/>
    <n v="1"/>
  </r>
  <r>
    <s v="002"/>
    <s v="JOINT SCHOOL DISTRICT NO. 2"/>
    <s v="0207"/>
    <s v="LAKE HAZEL MIDDLE SCHOOL"/>
    <x v="1"/>
    <x v="52"/>
    <x v="1"/>
    <x v="4"/>
    <n v="1"/>
  </r>
  <r>
    <s v="002"/>
    <s v="JOINT SCHOOL DISTRICT NO. 2"/>
    <s v="0207"/>
    <s v="LAKE HAZEL MIDDLE SCHOOL"/>
    <x v="1"/>
    <x v="52"/>
    <x v="1"/>
    <x v="5"/>
    <n v="0"/>
  </r>
  <r>
    <s v="002"/>
    <s v="JOINT SCHOOL DISTRICT NO. 2"/>
    <s v="0207"/>
    <s v="LAKE HAZEL MIDDLE SCHOOL"/>
    <x v="1"/>
    <x v="52"/>
    <x v="1"/>
    <x v="6"/>
    <n v="0"/>
  </r>
  <r>
    <s v="002"/>
    <s v="JOINT SCHOOL DISTRICT NO. 2"/>
    <s v="0207"/>
    <s v="LAKE HAZEL MIDDLE SCHOOL"/>
    <x v="1"/>
    <x v="52"/>
    <x v="1"/>
    <x v="7"/>
    <n v="0"/>
  </r>
  <r>
    <s v="002"/>
    <s v="JOINT SCHOOL DISTRICT NO. 2"/>
    <s v="0207"/>
    <s v="LAKE HAZEL MIDDLE SCHOOL"/>
    <x v="1"/>
    <x v="52"/>
    <x v="1"/>
    <x v="8"/>
    <n v="0"/>
  </r>
  <r>
    <s v="002"/>
    <s v="JOINT SCHOOL DISTRICT NO. 2"/>
    <s v="0207"/>
    <s v="LAKE HAZEL MIDDLE SCHOOL"/>
    <x v="1"/>
    <x v="52"/>
    <x v="2"/>
    <x v="0"/>
    <n v="0"/>
  </r>
  <r>
    <s v="002"/>
    <s v="JOINT SCHOOL DISTRICT NO. 2"/>
    <s v="0235"/>
    <s v="LEWIS &amp; CLARK MIDDLE SCHOOL"/>
    <x v="1"/>
    <x v="53"/>
    <x v="0"/>
    <x v="0"/>
    <n v="1"/>
  </r>
  <r>
    <s v="002"/>
    <s v="JOINT SCHOOL DISTRICT NO. 2"/>
    <s v="0235"/>
    <s v="LEWIS &amp; CLARK MIDDLE SCHOOL"/>
    <x v="1"/>
    <x v="53"/>
    <x v="0"/>
    <x v="1"/>
    <n v="0"/>
  </r>
  <r>
    <s v="002"/>
    <s v="JOINT SCHOOL DISTRICT NO. 2"/>
    <s v="0235"/>
    <s v="LEWIS &amp; CLARK MIDDLE SCHOOL"/>
    <x v="1"/>
    <x v="53"/>
    <x v="0"/>
    <x v="2"/>
    <n v="0"/>
  </r>
  <r>
    <s v="002"/>
    <s v="JOINT SCHOOL DISTRICT NO. 2"/>
    <s v="0235"/>
    <s v="LEWIS &amp; CLARK MIDDLE SCHOOL"/>
    <x v="1"/>
    <x v="53"/>
    <x v="0"/>
    <x v="3"/>
    <n v="1"/>
  </r>
  <r>
    <s v="002"/>
    <s v="JOINT SCHOOL DISTRICT NO. 2"/>
    <s v="0235"/>
    <s v="LEWIS &amp; CLARK MIDDLE SCHOOL"/>
    <x v="1"/>
    <x v="53"/>
    <x v="0"/>
    <x v="4"/>
    <n v="1"/>
  </r>
  <r>
    <s v="002"/>
    <s v="JOINT SCHOOL DISTRICT NO. 2"/>
    <s v="0235"/>
    <s v="LEWIS &amp; CLARK MIDDLE SCHOOL"/>
    <x v="1"/>
    <x v="53"/>
    <x v="0"/>
    <x v="5"/>
    <n v="1"/>
  </r>
  <r>
    <s v="002"/>
    <s v="JOINT SCHOOL DISTRICT NO. 2"/>
    <s v="0235"/>
    <s v="LEWIS &amp; CLARK MIDDLE SCHOOL"/>
    <x v="1"/>
    <x v="53"/>
    <x v="0"/>
    <x v="6"/>
    <n v="0"/>
  </r>
  <r>
    <s v="002"/>
    <s v="JOINT SCHOOL DISTRICT NO. 2"/>
    <s v="0235"/>
    <s v="LEWIS &amp; CLARK MIDDLE SCHOOL"/>
    <x v="1"/>
    <x v="53"/>
    <x v="0"/>
    <x v="7"/>
    <n v="0"/>
  </r>
  <r>
    <s v="002"/>
    <s v="JOINT SCHOOL DISTRICT NO. 2"/>
    <s v="0235"/>
    <s v="LEWIS &amp; CLARK MIDDLE SCHOOL"/>
    <x v="1"/>
    <x v="53"/>
    <x v="0"/>
    <x v="8"/>
    <n v="0"/>
  </r>
  <r>
    <s v="002"/>
    <s v="JOINT SCHOOL DISTRICT NO. 2"/>
    <s v="0235"/>
    <s v="LEWIS &amp; CLARK MIDDLE SCHOOL"/>
    <x v="1"/>
    <x v="53"/>
    <x v="1"/>
    <x v="0"/>
    <n v="1"/>
  </r>
  <r>
    <s v="002"/>
    <s v="JOINT SCHOOL DISTRICT NO. 2"/>
    <s v="0235"/>
    <s v="LEWIS &amp; CLARK MIDDLE SCHOOL"/>
    <x v="1"/>
    <x v="53"/>
    <x v="1"/>
    <x v="1"/>
    <n v="1"/>
  </r>
  <r>
    <s v="002"/>
    <s v="JOINT SCHOOL DISTRICT NO. 2"/>
    <s v="0235"/>
    <s v="LEWIS &amp; CLARK MIDDLE SCHOOL"/>
    <x v="1"/>
    <x v="53"/>
    <x v="1"/>
    <x v="2"/>
    <n v="0"/>
  </r>
  <r>
    <s v="002"/>
    <s v="JOINT SCHOOL DISTRICT NO. 2"/>
    <s v="0235"/>
    <s v="LEWIS &amp; CLARK MIDDLE SCHOOL"/>
    <x v="1"/>
    <x v="53"/>
    <x v="1"/>
    <x v="3"/>
    <n v="1"/>
  </r>
  <r>
    <s v="002"/>
    <s v="JOINT SCHOOL DISTRICT NO. 2"/>
    <s v="0235"/>
    <s v="LEWIS &amp; CLARK MIDDLE SCHOOL"/>
    <x v="1"/>
    <x v="53"/>
    <x v="1"/>
    <x v="4"/>
    <n v="1"/>
  </r>
  <r>
    <s v="002"/>
    <s v="JOINT SCHOOL DISTRICT NO. 2"/>
    <s v="0235"/>
    <s v="LEWIS &amp; CLARK MIDDLE SCHOOL"/>
    <x v="1"/>
    <x v="53"/>
    <x v="1"/>
    <x v="5"/>
    <n v="0"/>
  </r>
  <r>
    <s v="002"/>
    <s v="JOINT SCHOOL DISTRICT NO. 2"/>
    <s v="0235"/>
    <s v="LEWIS &amp; CLARK MIDDLE SCHOOL"/>
    <x v="1"/>
    <x v="53"/>
    <x v="1"/>
    <x v="6"/>
    <n v="0"/>
  </r>
  <r>
    <s v="002"/>
    <s v="JOINT SCHOOL DISTRICT NO. 2"/>
    <s v="0235"/>
    <s v="LEWIS &amp; CLARK MIDDLE SCHOOL"/>
    <x v="1"/>
    <x v="53"/>
    <x v="1"/>
    <x v="7"/>
    <n v="0"/>
  </r>
  <r>
    <s v="002"/>
    <s v="JOINT SCHOOL DISTRICT NO. 2"/>
    <s v="0235"/>
    <s v="LEWIS &amp; CLARK MIDDLE SCHOOL"/>
    <x v="1"/>
    <x v="53"/>
    <x v="1"/>
    <x v="8"/>
    <n v="0"/>
  </r>
  <r>
    <s v="002"/>
    <s v="JOINT SCHOOL DISTRICT NO. 2"/>
    <s v="0235"/>
    <s v="LEWIS &amp; CLARK MIDDLE SCHOOL"/>
    <x v="1"/>
    <x v="53"/>
    <x v="2"/>
    <x v="0"/>
    <n v="1"/>
  </r>
  <r>
    <s v="002"/>
    <s v="JOINT SCHOOL DISTRICT NO. 2"/>
    <s v="0239"/>
    <s v="PEREGRINE ELEMENTARY SCHOOL"/>
    <x v="1"/>
    <x v="54"/>
    <x v="0"/>
    <x v="0"/>
    <n v="0"/>
  </r>
  <r>
    <s v="002"/>
    <s v="JOINT SCHOOL DISTRICT NO. 2"/>
    <s v="0239"/>
    <s v="PEREGRINE ELEMENTARY SCHOOL"/>
    <x v="1"/>
    <x v="54"/>
    <x v="0"/>
    <x v="3"/>
    <n v="0"/>
  </r>
  <r>
    <s v="002"/>
    <s v="JOINT SCHOOL DISTRICT NO. 2"/>
    <s v="0239"/>
    <s v="PEREGRINE ELEMENTARY SCHOOL"/>
    <x v="1"/>
    <x v="54"/>
    <x v="0"/>
    <x v="4"/>
    <n v="0"/>
  </r>
  <r>
    <s v="002"/>
    <s v="JOINT SCHOOL DISTRICT NO. 2"/>
    <s v="0239"/>
    <s v="PEREGRINE ELEMENTARY SCHOOL"/>
    <x v="1"/>
    <x v="54"/>
    <x v="0"/>
    <x v="6"/>
    <n v="0"/>
  </r>
  <r>
    <s v="002"/>
    <s v="JOINT SCHOOL DISTRICT NO. 2"/>
    <s v="0239"/>
    <s v="PEREGRINE ELEMENTARY SCHOOL"/>
    <x v="1"/>
    <x v="54"/>
    <x v="0"/>
    <x v="7"/>
    <n v="0"/>
  </r>
  <r>
    <s v="002"/>
    <s v="JOINT SCHOOL DISTRICT NO. 2"/>
    <s v="0239"/>
    <s v="PEREGRINE ELEMENTARY SCHOOL"/>
    <x v="1"/>
    <x v="54"/>
    <x v="0"/>
    <x v="8"/>
    <n v="0"/>
  </r>
  <r>
    <s v="002"/>
    <s v="JOINT SCHOOL DISTRICT NO. 2"/>
    <s v="0239"/>
    <s v="PEREGRINE ELEMENTARY SCHOOL"/>
    <x v="1"/>
    <x v="54"/>
    <x v="1"/>
    <x v="0"/>
    <n v="0"/>
  </r>
  <r>
    <s v="002"/>
    <s v="JOINT SCHOOL DISTRICT NO. 2"/>
    <s v="0239"/>
    <s v="PEREGRINE ELEMENTARY SCHOOL"/>
    <x v="1"/>
    <x v="54"/>
    <x v="1"/>
    <x v="3"/>
    <n v="1"/>
  </r>
  <r>
    <s v="002"/>
    <s v="JOINT SCHOOL DISTRICT NO. 2"/>
    <s v="0239"/>
    <s v="PEREGRINE ELEMENTARY SCHOOL"/>
    <x v="1"/>
    <x v="54"/>
    <x v="1"/>
    <x v="4"/>
    <n v="0"/>
  </r>
  <r>
    <s v="002"/>
    <s v="JOINT SCHOOL DISTRICT NO. 2"/>
    <s v="0239"/>
    <s v="PEREGRINE ELEMENTARY SCHOOL"/>
    <x v="1"/>
    <x v="54"/>
    <x v="1"/>
    <x v="6"/>
    <n v="0"/>
  </r>
  <r>
    <s v="002"/>
    <s v="JOINT SCHOOL DISTRICT NO. 2"/>
    <s v="0239"/>
    <s v="PEREGRINE ELEMENTARY SCHOOL"/>
    <x v="1"/>
    <x v="54"/>
    <x v="1"/>
    <x v="7"/>
    <n v="0"/>
  </r>
  <r>
    <s v="002"/>
    <s v="JOINT SCHOOL DISTRICT NO. 2"/>
    <s v="0239"/>
    <s v="PEREGRINE ELEMENTARY SCHOOL"/>
    <x v="1"/>
    <x v="54"/>
    <x v="1"/>
    <x v="8"/>
    <n v="0"/>
  </r>
  <r>
    <s v="002"/>
    <s v="JOINT SCHOOL DISTRICT NO. 2"/>
    <s v="0239"/>
    <s v="PEREGRINE ELEMENTARY SCHOOL"/>
    <x v="1"/>
    <x v="54"/>
    <x v="2"/>
    <x v="0"/>
    <n v="1"/>
  </r>
  <r>
    <s v="002"/>
    <s v="JOINT SCHOOL DISTRICT NO. 2"/>
    <s v="0240"/>
    <s v="RIVER VALLEY ELEMENTARY SCHOOL"/>
    <x v="1"/>
    <x v="55"/>
    <x v="0"/>
    <x v="0"/>
    <n v="1"/>
  </r>
  <r>
    <s v="002"/>
    <s v="JOINT SCHOOL DISTRICT NO. 2"/>
    <s v="0240"/>
    <s v="RIVER VALLEY ELEMENTARY SCHOOL"/>
    <x v="1"/>
    <x v="55"/>
    <x v="0"/>
    <x v="3"/>
    <n v="1"/>
  </r>
  <r>
    <s v="002"/>
    <s v="JOINT SCHOOL DISTRICT NO. 2"/>
    <s v="0240"/>
    <s v="RIVER VALLEY ELEMENTARY SCHOOL"/>
    <x v="1"/>
    <x v="55"/>
    <x v="0"/>
    <x v="4"/>
    <n v="1"/>
  </r>
  <r>
    <s v="002"/>
    <s v="JOINT SCHOOL DISTRICT NO. 2"/>
    <s v="0240"/>
    <s v="RIVER VALLEY ELEMENTARY SCHOOL"/>
    <x v="1"/>
    <x v="55"/>
    <x v="0"/>
    <x v="6"/>
    <n v="1"/>
  </r>
  <r>
    <s v="002"/>
    <s v="JOINT SCHOOL DISTRICT NO. 2"/>
    <s v="0240"/>
    <s v="RIVER VALLEY ELEMENTARY SCHOOL"/>
    <x v="1"/>
    <x v="55"/>
    <x v="0"/>
    <x v="8"/>
    <n v="0"/>
  </r>
  <r>
    <s v="002"/>
    <s v="JOINT SCHOOL DISTRICT NO. 2"/>
    <s v="0240"/>
    <s v="RIVER VALLEY ELEMENTARY SCHOOL"/>
    <x v="1"/>
    <x v="55"/>
    <x v="1"/>
    <x v="0"/>
    <n v="1"/>
  </r>
  <r>
    <s v="002"/>
    <s v="JOINT SCHOOL DISTRICT NO. 2"/>
    <s v="0240"/>
    <s v="RIVER VALLEY ELEMENTARY SCHOOL"/>
    <x v="1"/>
    <x v="55"/>
    <x v="1"/>
    <x v="3"/>
    <n v="1"/>
  </r>
  <r>
    <s v="002"/>
    <s v="JOINT SCHOOL DISTRICT NO. 2"/>
    <s v="0240"/>
    <s v="RIVER VALLEY ELEMENTARY SCHOOL"/>
    <x v="1"/>
    <x v="55"/>
    <x v="1"/>
    <x v="4"/>
    <n v="1"/>
  </r>
  <r>
    <s v="002"/>
    <s v="JOINT SCHOOL DISTRICT NO. 2"/>
    <s v="0240"/>
    <s v="RIVER VALLEY ELEMENTARY SCHOOL"/>
    <x v="1"/>
    <x v="55"/>
    <x v="1"/>
    <x v="6"/>
    <n v="1"/>
  </r>
  <r>
    <s v="002"/>
    <s v="JOINT SCHOOL DISTRICT NO. 2"/>
    <s v="0240"/>
    <s v="RIVER VALLEY ELEMENTARY SCHOOL"/>
    <x v="1"/>
    <x v="55"/>
    <x v="1"/>
    <x v="8"/>
    <n v="1"/>
  </r>
  <r>
    <s v="002"/>
    <s v="JOINT SCHOOL DISTRICT NO. 2"/>
    <s v="0257"/>
    <s v="MERIDIAN TECHNICAL CHARTER HIGH SCHOOL"/>
    <x v="1"/>
    <x v="56"/>
    <x v="0"/>
    <x v="0"/>
    <n v="1"/>
  </r>
  <r>
    <s v="002"/>
    <s v="JOINT SCHOOL DISTRICT NO. 2"/>
    <s v="0257"/>
    <s v="MERIDIAN TECHNICAL CHARTER HIGH SCHOOL"/>
    <x v="1"/>
    <x v="56"/>
    <x v="0"/>
    <x v="4"/>
    <n v="1"/>
  </r>
  <r>
    <s v="002"/>
    <s v="JOINT SCHOOL DISTRICT NO. 2"/>
    <s v="0257"/>
    <s v="MERIDIAN TECHNICAL CHARTER HIGH SCHOOL"/>
    <x v="1"/>
    <x v="56"/>
    <x v="1"/>
    <x v="0"/>
    <n v="1"/>
  </r>
  <r>
    <s v="002"/>
    <s v="JOINT SCHOOL DISTRICT NO. 2"/>
    <s v="0257"/>
    <s v="MERIDIAN TECHNICAL CHARTER HIGH SCHOOL"/>
    <x v="1"/>
    <x v="56"/>
    <x v="1"/>
    <x v="4"/>
    <n v="1"/>
  </r>
  <r>
    <s v="002"/>
    <s v="JOINT SCHOOL DISTRICT NO. 2"/>
    <s v="0257"/>
    <s v="MERIDIAN TECHNICAL CHARTER HIGH SCHOOL"/>
    <x v="1"/>
    <x v="56"/>
    <x v="3"/>
    <x v="0"/>
    <n v="1"/>
  </r>
  <r>
    <s v="002"/>
    <s v="JOINT SCHOOL DISTRICT NO. 2"/>
    <s v="0257"/>
    <s v="MERIDIAN TECHNICAL CHARTER HIGH SCHOOL"/>
    <x v="1"/>
    <x v="56"/>
    <x v="3"/>
    <x v="4"/>
    <n v="1"/>
  </r>
  <r>
    <s v="002"/>
    <s v="JOINT SCHOOL DISTRICT NO. 2"/>
    <s v="0257"/>
    <s v="MERIDIAN TECHNICAL CHARTER HIGH SCHOOL"/>
    <x v="1"/>
    <x v="56"/>
    <x v="4"/>
    <x v="0"/>
    <n v="1"/>
  </r>
  <r>
    <s v="002"/>
    <s v="JOINT SCHOOL DISTRICT NO. 2"/>
    <s v="0257"/>
    <s v="MERIDIAN TECHNICAL CHARTER HIGH SCHOOL"/>
    <x v="1"/>
    <x v="56"/>
    <x v="4"/>
    <x v="4"/>
    <n v="1"/>
  </r>
  <r>
    <s v="002"/>
    <s v="JOINT SCHOOL DISTRICT NO. 2"/>
    <s v="0283"/>
    <s v="PEPPER RIDGE ELEMENTARY"/>
    <x v="1"/>
    <x v="57"/>
    <x v="0"/>
    <x v="0"/>
    <n v="1"/>
  </r>
  <r>
    <s v="002"/>
    <s v="JOINT SCHOOL DISTRICT NO. 2"/>
    <s v="0283"/>
    <s v="PEPPER RIDGE ELEMENTARY"/>
    <x v="1"/>
    <x v="57"/>
    <x v="0"/>
    <x v="4"/>
    <n v="1"/>
  </r>
  <r>
    <s v="002"/>
    <s v="JOINT SCHOOL DISTRICT NO. 2"/>
    <s v="0283"/>
    <s v="PEPPER RIDGE ELEMENTARY"/>
    <x v="1"/>
    <x v="57"/>
    <x v="0"/>
    <x v="6"/>
    <n v="0"/>
  </r>
  <r>
    <s v="002"/>
    <s v="JOINT SCHOOL DISTRICT NO. 2"/>
    <s v="0283"/>
    <s v="PEPPER RIDGE ELEMENTARY"/>
    <x v="1"/>
    <x v="57"/>
    <x v="0"/>
    <x v="8"/>
    <n v="0"/>
  </r>
  <r>
    <s v="002"/>
    <s v="JOINT SCHOOL DISTRICT NO. 2"/>
    <s v="0283"/>
    <s v="PEPPER RIDGE ELEMENTARY"/>
    <x v="1"/>
    <x v="57"/>
    <x v="1"/>
    <x v="0"/>
    <n v="1"/>
  </r>
  <r>
    <s v="002"/>
    <s v="JOINT SCHOOL DISTRICT NO. 2"/>
    <s v="0283"/>
    <s v="PEPPER RIDGE ELEMENTARY"/>
    <x v="1"/>
    <x v="57"/>
    <x v="1"/>
    <x v="4"/>
    <n v="1"/>
  </r>
  <r>
    <s v="002"/>
    <s v="JOINT SCHOOL DISTRICT NO. 2"/>
    <s v="0283"/>
    <s v="PEPPER RIDGE ELEMENTARY"/>
    <x v="1"/>
    <x v="57"/>
    <x v="1"/>
    <x v="6"/>
    <n v="0"/>
  </r>
  <r>
    <s v="002"/>
    <s v="JOINT SCHOOL DISTRICT NO. 2"/>
    <s v="0283"/>
    <s v="PEPPER RIDGE ELEMENTARY"/>
    <x v="1"/>
    <x v="57"/>
    <x v="1"/>
    <x v="8"/>
    <n v="0"/>
  </r>
  <r>
    <s v="002"/>
    <s v="JOINT SCHOOL DISTRICT NO. 2"/>
    <s v="0284"/>
    <s v="SAWTOOTH MIDDLE SCHOOL"/>
    <x v="1"/>
    <x v="58"/>
    <x v="0"/>
    <x v="0"/>
    <n v="1"/>
  </r>
  <r>
    <s v="002"/>
    <s v="JOINT SCHOOL DISTRICT NO. 2"/>
    <s v="0284"/>
    <s v="SAWTOOTH MIDDLE SCHOOL"/>
    <x v="1"/>
    <x v="58"/>
    <x v="0"/>
    <x v="3"/>
    <n v="1"/>
  </r>
  <r>
    <s v="002"/>
    <s v="JOINT SCHOOL DISTRICT NO. 2"/>
    <s v="0284"/>
    <s v="SAWTOOTH MIDDLE SCHOOL"/>
    <x v="1"/>
    <x v="58"/>
    <x v="0"/>
    <x v="4"/>
    <n v="1"/>
  </r>
  <r>
    <s v="002"/>
    <s v="JOINT SCHOOL DISTRICT NO. 2"/>
    <s v="0284"/>
    <s v="SAWTOOTH MIDDLE SCHOOL"/>
    <x v="1"/>
    <x v="58"/>
    <x v="0"/>
    <x v="5"/>
    <n v="1"/>
  </r>
  <r>
    <s v="002"/>
    <s v="JOINT SCHOOL DISTRICT NO. 2"/>
    <s v="0284"/>
    <s v="SAWTOOTH MIDDLE SCHOOL"/>
    <x v="1"/>
    <x v="58"/>
    <x v="0"/>
    <x v="6"/>
    <n v="1"/>
  </r>
  <r>
    <s v="002"/>
    <s v="JOINT SCHOOL DISTRICT NO. 2"/>
    <s v="0284"/>
    <s v="SAWTOOTH MIDDLE SCHOOL"/>
    <x v="1"/>
    <x v="58"/>
    <x v="0"/>
    <x v="7"/>
    <n v="1"/>
  </r>
  <r>
    <s v="002"/>
    <s v="JOINT SCHOOL DISTRICT NO. 2"/>
    <s v="0284"/>
    <s v="SAWTOOTH MIDDLE SCHOOL"/>
    <x v="1"/>
    <x v="58"/>
    <x v="0"/>
    <x v="8"/>
    <n v="0"/>
  </r>
  <r>
    <s v="002"/>
    <s v="JOINT SCHOOL DISTRICT NO. 2"/>
    <s v="0284"/>
    <s v="SAWTOOTH MIDDLE SCHOOL"/>
    <x v="1"/>
    <x v="58"/>
    <x v="1"/>
    <x v="0"/>
    <n v="1"/>
  </r>
  <r>
    <s v="002"/>
    <s v="JOINT SCHOOL DISTRICT NO. 2"/>
    <s v="0284"/>
    <s v="SAWTOOTH MIDDLE SCHOOL"/>
    <x v="1"/>
    <x v="58"/>
    <x v="1"/>
    <x v="3"/>
    <n v="1"/>
  </r>
  <r>
    <s v="002"/>
    <s v="JOINT SCHOOL DISTRICT NO. 2"/>
    <s v="0284"/>
    <s v="SAWTOOTH MIDDLE SCHOOL"/>
    <x v="1"/>
    <x v="58"/>
    <x v="1"/>
    <x v="4"/>
    <n v="1"/>
  </r>
  <r>
    <s v="002"/>
    <s v="JOINT SCHOOL DISTRICT NO. 2"/>
    <s v="0284"/>
    <s v="SAWTOOTH MIDDLE SCHOOL"/>
    <x v="1"/>
    <x v="58"/>
    <x v="1"/>
    <x v="5"/>
    <n v="1"/>
  </r>
  <r>
    <s v="002"/>
    <s v="JOINT SCHOOL DISTRICT NO. 2"/>
    <s v="0284"/>
    <s v="SAWTOOTH MIDDLE SCHOOL"/>
    <x v="1"/>
    <x v="58"/>
    <x v="1"/>
    <x v="6"/>
    <n v="0"/>
  </r>
  <r>
    <s v="002"/>
    <s v="JOINT SCHOOL DISTRICT NO. 2"/>
    <s v="0284"/>
    <s v="SAWTOOTH MIDDLE SCHOOL"/>
    <x v="1"/>
    <x v="58"/>
    <x v="1"/>
    <x v="7"/>
    <n v="1"/>
  </r>
  <r>
    <s v="002"/>
    <s v="JOINT SCHOOL DISTRICT NO. 2"/>
    <s v="0284"/>
    <s v="SAWTOOTH MIDDLE SCHOOL"/>
    <x v="1"/>
    <x v="58"/>
    <x v="1"/>
    <x v="8"/>
    <n v="0"/>
  </r>
  <r>
    <s v="002"/>
    <s v="JOINT SCHOOL DISTRICT NO. 2"/>
    <s v="0296"/>
    <s v="HUNTER ELEMENTARY SCHOOL"/>
    <x v="1"/>
    <x v="59"/>
    <x v="0"/>
    <x v="0"/>
    <n v="1"/>
  </r>
  <r>
    <s v="002"/>
    <s v="JOINT SCHOOL DISTRICT NO. 2"/>
    <s v="0296"/>
    <s v="HUNTER ELEMENTARY SCHOOL"/>
    <x v="1"/>
    <x v="59"/>
    <x v="0"/>
    <x v="3"/>
    <n v="1"/>
  </r>
  <r>
    <s v="002"/>
    <s v="JOINT SCHOOL DISTRICT NO. 2"/>
    <s v="0296"/>
    <s v="HUNTER ELEMENTARY SCHOOL"/>
    <x v="1"/>
    <x v="59"/>
    <x v="0"/>
    <x v="4"/>
    <n v="1"/>
  </r>
  <r>
    <s v="002"/>
    <s v="JOINT SCHOOL DISTRICT NO. 2"/>
    <s v="0296"/>
    <s v="HUNTER ELEMENTARY SCHOOL"/>
    <x v="1"/>
    <x v="59"/>
    <x v="0"/>
    <x v="6"/>
    <n v="1"/>
  </r>
  <r>
    <s v="002"/>
    <s v="JOINT SCHOOL DISTRICT NO. 2"/>
    <s v="0296"/>
    <s v="HUNTER ELEMENTARY SCHOOL"/>
    <x v="1"/>
    <x v="59"/>
    <x v="0"/>
    <x v="8"/>
    <n v="1"/>
  </r>
  <r>
    <s v="002"/>
    <s v="JOINT SCHOOL DISTRICT NO. 2"/>
    <s v="0296"/>
    <s v="HUNTER ELEMENTARY SCHOOL"/>
    <x v="1"/>
    <x v="59"/>
    <x v="1"/>
    <x v="0"/>
    <n v="1"/>
  </r>
  <r>
    <s v="002"/>
    <s v="JOINT SCHOOL DISTRICT NO. 2"/>
    <s v="0296"/>
    <s v="HUNTER ELEMENTARY SCHOOL"/>
    <x v="1"/>
    <x v="59"/>
    <x v="1"/>
    <x v="3"/>
    <n v="1"/>
  </r>
  <r>
    <s v="002"/>
    <s v="JOINT SCHOOL DISTRICT NO. 2"/>
    <s v="0296"/>
    <s v="HUNTER ELEMENTARY SCHOOL"/>
    <x v="1"/>
    <x v="59"/>
    <x v="1"/>
    <x v="4"/>
    <n v="1"/>
  </r>
  <r>
    <s v="002"/>
    <s v="JOINT SCHOOL DISTRICT NO. 2"/>
    <s v="0296"/>
    <s v="HUNTER ELEMENTARY SCHOOL"/>
    <x v="1"/>
    <x v="59"/>
    <x v="1"/>
    <x v="6"/>
    <n v="1"/>
  </r>
  <r>
    <s v="002"/>
    <s v="JOINT SCHOOL DISTRICT NO. 2"/>
    <s v="0296"/>
    <s v="HUNTER ELEMENTARY SCHOOL"/>
    <x v="1"/>
    <x v="59"/>
    <x v="1"/>
    <x v="8"/>
    <n v="1"/>
  </r>
  <r>
    <s v="002"/>
    <s v="JOINT SCHOOL DISTRICT NO. 2"/>
    <s v="0328"/>
    <s v="FRONTIER ELEMENTARY SCHOOL"/>
    <x v="1"/>
    <x v="60"/>
    <x v="0"/>
    <x v="0"/>
    <n v="1"/>
  </r>
  <r>
    <s v="002"/>
    <s v="JOINT SCHOOL DISTRICT NO. 2"/>
    <s v="0328"/>
    <s v="FRONTIER ELEMENTARY SCHOOL"/>
    <x v="1"/>
    <x v="60"/>
    <x v="0"/>
    <x v="4"/>
    <n v="0"/>
  </r>
  <r>
    <s v="002"/>
    <s v="JOINT SCHOOL DISTRICT NO. 2"/>
    <s v="0328"/>
    <s v="FRONTIER ELEMENTARY SCHOOL"/>
    <x v="1"/>
    <x v="60"/>
    <x v="0"/>
    <x v="6"/>
    <n v="1"/>
  </r>
  <r>
    <s v="002"/>
    <s v="JOINT SCHOOL DISTRICT NO. 2"/>
    <s v="0328"/>
    <s v="FRONTIER ELEMENTARY SCHOOL"/>
    <x v="1"/>
    <x v="60"/>
    <x v="0"/>
    <x v="7"/>
    <n v="1"/>
  </r>
  <r>
    <s v="002"/>
    <s v="JOINT SCHOOL DISTRICT NO. 2"/>
    <s v="0328"/>
    <s v="FRONTIER ELEMENTARY SCHOOL"/>
    <x v="1"/>
    <x v="60"/>
    <x v="0"/>
    <x v="8"/>
    <n v="1"/>
  </r>
  <r>
    <s v="002"/>
    <s v="JOINT SCHOOL DISTRICT NO. 2"/>
    <s v="0328"/>
    <s v="FRONTIER ELEMENTARY SCHOOL"/>
    <x v="1"/>
    <x v="60"/>
    <x v="1"/>
    <x v="0"/>
    <n v="1"/>
  </r>
  <r>
    <s v="002"/>
    <s v="JOINT SCHOOL DISTRICT NO. 2"/>
    <s v="0328"/>
    <s v="FRONTIER ELEMENTARY SCHOOL"/>
    <x v="1"/>
    <x v="60"/>
    <x v="1"/>
    <x v="4"/>
    <n v="1"/>
  </r>
  <r>
    <s v="002"/>
    <s v="JOINT SCHOOL DISTRICT NO. 2"/>
    <s v="0328"/>
    <s v="FRONTIER ELEMENTARY SCHOOL"/>
    <x v="1"/>
    <x v="60"/>
    <x v="1"/>
    <x v="6"/>
    <n v="1"/>
  </r>
  <r>
    <s v="002"/>
    <s v="JOINT SCHOOL DISTRICT NO. 2"/>
    <s v="0328"/>
    <s v="FRONTIER ELEMENTARY SCHOOL"/>
    <x v="1"/>
    <x v="60"/>
    <x v="1"/>
    <x v="7"/>
    <n v="1"/>
  </r>
  <r>
    <s v="002"/>
    <s v="JOINT SCHOOL DISTRICT NO. 2"/>
    <s v="0328"/>
    <s v="FRONTIER ELEMENTARY SCHOOL"/>
    <x v="1"/>
    <x v="60"/>
    <x v="1"/>
    <x v="8"/>
    <n v="0"/>
  </r>
  <r>
    <s v="002"/>
    <s v="JOINT SCHOOL DISTRICT NO. 2"/>
    <s v="0328"/>
    <s v="FRONTIER ELEMENTARY SCHOOL"/>
    <x v="1"/>
    <x v="60"/>
    <x v="2"/>
    <x v="0"/>
    <n v="1"/>
  </r>
  <r>
    <s v="002"/>
    <s v="JOINT SCHOOL DISTRICT NO. 2"/>
    <s v="0329"/>
    <s v="CHIEF JOSEPH SCHOOL OF THE ARTS"/>
    <x v="1"/>
    <x v="61"/>
    <x v="0"/>
    <x v="0"/>
    <n v="1"/>
  </r>
  <r>
    <s v="002"/>
    <s v="JOINT SCHOOL DISTRICT NO. 2"/>
    <s v="0329"/>
    <s v="CHIEF JOSEPH SCHOOL OF THE ARTS"/>
    <x v="1"/>
    <x v="61"/>
    <x v="0"/>
    <x v="3"/>
    <n v="1"/>
  </r>
  <r>
    <s v="002"/>
    <s v="JOINT SCHOOL DISTRICT NO. 2"/>
    <s v="0329"/>
    <s v="CHIEF JOSEPH SCHOOL OF THE ARTS"/>
    <x v="1"/>
    <x v="61"/>
    <x v="0"/>
    <x v="4"/>
    <n v="1"/>
  </r>
  <r>
    <s v="002"/>
    <s v="JOINT SCHOOL DISTRICT NO. 2"/>
    <s v="0329"/>
    <s v="CHIEF JOSEPH SCHOOL OF THE ARTS"/>
    <x v="1"/>
    <x v="61"/>
    <x v="0"/>
    <x v="6"/>
    <n v="1"/>
  </r>
  <r>
    <s v="002"/>
    <s v="JOINT SCHOOL DISTRICT NO. 2"/>
    <s v="0329"/>
    <s v="CHIEF JOSEPH SCHOOL OF THE ARTS"/>
    <x v="1"/>
    <x v="61"/>
    <x v="0"/>
    <x v="7"/>
    <n v="1"/>
  </r>
  <r>
    <s v="002"/>
    <s v="JOINT SCHOOL DISTRICT NO. 2"/>
    <s v="0329"/>
    <s v="CHIEF JOSEPH SCHOOL OF THE ARTS"/>
    <x v="1"/>
    <x v="61"/>
    <x v="0"/>
    <x v="8"/>
    <n v="1"/>
  </r>
  <r>
    <s v="002"/>
    <s v="JOINT SCHOOL DISTRICT NO. 2"/>
    <s v="0329"/>
    <s v="CHIEF JOSEPH SCHOOL OF THE ARTS"/>
    <x v="1"/>
    <x v="61"/>
    <x v="1"/>
    <x v="0"/>
    <n v="1"/>
  </r>
  <r>
    <s v="002"/>
    <s v="JOINT SCHOOL DISTRICT NO. 2"/>
    <s v="0329"/>
    <s v="CHIEF JOSEPH SCHOOL OF THE ARTS"/>
    <x v="1"/>
    <x v="61"/>
    <x v="1"/>
    <x v="3"/>
    <n v="1"/>
  </r>
  <r>
    <s v="002"/>
    <s v="JOINT SCHOOL DISTRICT NO. 2"/>
    <s v="0329"/>
    <s v="CHIEF JOSEPH SCHOOL OF THE ARTS"/>
    <x v="1"/>
    <x v="61"/>
    <x v="1"/>
    <x v="4"/>
    <n v="1"/>
  </r>
  <r>
    <s v="002"/>
    <s v="JOINT SCHOOL DISTRICT NO. 2"/>
    <s v="0329"/>
    <s v="CHIEF JOSEPH SCHOOL OF THE ARTS"/>
    <x v="1"/>
    <x v="61"/>
    <x v="1"/>
    <x v="6"/>
    <n v="1"/>
  </r>
  <r>
    <s v="002"/>
    <s v="JOINT SCHOOL DISTRICT NO. 2"/>
    <s v="0329"/>
    <s v="CHIEF JOSEPH SCHOOL OF THE ARTS"/>
    <x v="1"/>
    <x v="61"/>
    <x v="1"/>
    <x v="7"/>
    <n v="1"/>
  </r>
  <r>
    <s v="002"/>
    <s v="JOINT SCHOOL DISTRICT NO. 2"/>
    <s v="0329"/>
    <s v="CHIEF JOSEPH SCHOOL OF THE ARTS"/>
    <x v="1"/>
    <x v="61"/>
    <x v="1"/>
    <x v="8"/>
    <n v="1"/>
  </r>
  <r>
    <s v="002"/>
    <s v="JOINT SCHOOL DISTRICT NO. 2"/>
    <s v="0329"/>
    <s v="CHIEF JOSEPH SCHOOL OF THE ARTS"/>
    <x v="1"/>
    <x v="61"/>
    <x v="2"/>
    <x v="0"/>
    <n v="1"/>
  </r>
  <r>
    <s v="002"/>
    <s v="JOINT SCHOOL DISTRICT NO. 2"/>
    <s v="0330"/>
    <s v="SILVER SAGE ELEMENTARY SCHOOL"/>
    <x v="1"/>
    <x v="62"/>
    <x v="0"/>
    <x v="0"/>
    <n v="0"/>
  </r>
  <r>
    <s v="002"/>
    <s v="JOINT SCHOOL DISTRICT NO. 2"/>
    <s v="0330"/>
    <s v="SILVER SAGE ELEMENTARY SCHOOL"/>
    <x v="1"/>
    <x v="62"/>
    <x v="0"/>
    <x v="3"/>
    <n v="0"/>
  </r>
  <r>
    <s v="002"/>
    <s v="JOINT SCHOOL DISTRICT NO. 2"/>
    <s v="0330"/>
    <s v="SILVER SAGE ELEMENTARY SCHOOL"/>
    <x v="1"/>
    <x v="62"/>
    <x v="0"/>
    <x v="4"/>
    <n v="0"/>
  </r>
  <r>
    <s v="002"/>
    <s v="JOINT SCHOOL DISTRICT NO. 2"/>
    <s v="0330"/>
    <s v="SILVER SAGE ELEMENTARY SCHOOL"/>
    <x v="1"/>
    <x v="62"/>
    <x v="0"/>
    <x v="6"/>
    <n v="0"/>
  </r>
  <r>
    <s v="002"/>
    <s v="JOINT SCHOOL DISTRICT NO. 2"/>
    <s v="0330"/>
    <s v="SILVER SAGE ELEMENTARY SCHOOL"/>
    <x v="1"/>
    <x v="62"/>
    <x v="1"/>
    <x v="0"/>
    <n v="0"/>
  </r>
  <r>
    <s v="002"/>
    <s v="JOINT SCHOOL DISTRICT NO. 2"/>
    <s v="0330"/>
    <s v="SILVER SAGE ELEMENTARY SCHOOL"/>
    <x v="1"/>
    <x v="62"/>
    <x v="1"/>
    <x v="3"/>
    <n v="0"/>
  </r>
  <r>
    <s v="002"/>
    <s v="JOINT SCHOOL DISTRICT NO. 2"/>
    <s v="0330"/>
    <s v="SILVER SAGE ELEMENTARY SCHOOL"/>
    <x v="1"/>
    <x v="62"/>
    <x v="1"/>
    <x v="4"/>
    <n v="0"/>
  </r>
  <r>
    <s v="002"/>
    <s v="JOINT SCHOOL DISTRICT NO. 2"/>
    <s v="0330"/>
    <s v="SILVER SAGE ELEMENTARY SCHOOL"/>
    <x v="1"/>
    <x v="62"/>
    <x v="1"/>
    <x v="6"/>
    <n v="0"/>
  </r>
  <r>
    <s v="002"/>
    <s v="JOINT SCHOOL DISTRICT NO. 2"/>
    <s v="0331"/>
    <s v="LAKE HAZEL ELEMENTARY SCHOOL"/>
    <x v="1"/>
    <x v="63"/>
    <x v="0"/>
    <x v="0"/>
    <n v="1"/>
  </r>
  <r>
    <s v="002"/>
    <s v="JOINT SCHOOL DISTRICT NO. 2"/>
    <s v="0331"/>
    <s v="LAKE HAZEL ELEMENTARY SCHOOL"/>
    <x v="1"/>
    <x v="63"/>
    <x v="0"/>
    <x v="3"/>
    <n v="1"/>
  </r>
  <r>
    <s v="002"/>
    <s v="JOINT SCHOOL DISTRICT NO. 2"/>
    <s v="0331"/>
    <s v="LAKE HAZEL ELEMENTARY SCHOOL"/>
    <x v="1"/>
    <x v="63"/>
    <x v="0"/>
    <x v="4"/>
    <n v="0"/>
  </r>
  <r>
    <s v="002"/>
    <s v="JOINT SCHOOL DISTRICT NO. 2"/>
    <s v="0331"/>
    <s v="LAKE HAZEL ELEMENTARY SCHOOL"/>
    <x v="1"/>
    <x v="63"/>
    <x v="0"/>
    <x v="6"/>
    <n v="1"/>
  </r>
  <r>
    <s v="002"/>
    <s v="JOINT SCHOOL DISTRICT NO. 2"/>
    <s v="0331"/>
    <s v="LAKE HAZEL ELEMENTARY SCHOOL"/>
    <x v="1"/>
    <x v="63"/>
    <x v="0"/>
    <x v="8"/>
    <n v="0"/>
  </r>
  <r>
    <s v="002"/>
    <s v="JOINT SCHOOL DISTRICT NO. 2"/>
    <s v="0331"/>
    <s v="LAKE HAZEL ELEMENTARY SCHOOL"/>
    <x v="1"/>
    <x v="63"/>
    <x v="1"/>
    <x v="0"/>
    <n v="1"/>
  </r>
  <r>
    <s v="002"/>
    <s v="JOINT SCHOOL DISTRICT NO. 2"/>
    <s v="0331"/>
    <s v="LAKE HAZEL ELEMENTARY SCHOOL"/>
    <x v="1"/>
    <x v="63"/>
    <x v="1"/>
    <x v="3"/>
    <n v="1"/>
  </r>
  <r>
    <s v="002"/>
    <s v="JOINT SCHOOL DISTRICT NO. 2"/>
    <s v="0331"/>
    <s v="LAKE HAZEL ELEMENTARY SCHOOL"/>
    <x v="1"/>
    <x v="63"/>
    <x v="1"/>
    <x v="4"/>
    <n v="1"/>
  </r>
  <r>
    <s v="002"/>
    <s v="JOINT SCHOOL DISTRICT NO. 2"/>
    <s v="0331"/>
    <s v="LAKE HAZEL ELEMENTARY SCHOOL"/>
    <x v="1"/>
    <x v="63"/>
    <x v="1"/>
    <x v="6"/>
    <n v="1"/>
  </r>
  <r>
    <s v="002"/>
    <s v="JOINT SCHOOL DISTRICT NO. 2"/>
    <s v="0331"/>
    <s v="LAKE HAZEL ELEMENTARY SCHOOL"/>
    <x v="1"/>
    <x v="63"/>
    <x v="1"/>
    <x v="8"/>
    <n v="0"/>
  </r>
  <r>
    <s v="002"/>
    <s v="JOINT SCHOOL DISTRICT NO. 2"/>
    <s v="0332"/>
    <s v="EAGLE ELEMENTARY SCHOOL of the ARTS"/>
    <x v="1"/>
    <x v="64"/>
    <x v="0"/>
    <x v="0"/>
    <n v="1"/>
  </r>
  <r>
    <s v="002"/>
    <s v="JOINT SCHOOL DISTRICT NO. 2"/>
    <s v="0332"/>
    <s v="EAGLE ELEMENTARY SCHOOL of the ARTS"/>
    <x v="1"/>
    <x v="64"/>
    <x v="0"/>
    <x v="4"/>
    <n v="1"/>
  </r>
  <r>
    <s v="002"/>
    <s v="JOINT SCHOOL DISTRICT NO. 2"/>
    <s v="0332"/>
    <s v="EAGLE ELEMENTARY SCHOOL of the ARTS"/>
    <x v="1"/>
    <x v="64"/>
    <x v="0"/>
    <x v="6"/>
    <n v="1"/>
  </r>
  <r>
    <s v="002"/>
    <s v="JOINT SCHOOL DISTRICT NO. 2"/>
    <s v="0332"/>
    <s v="EAGLE ELEMENTARY SCHOOL of the ARTS"/>
    <x v="1"/>
    <x v="64"/>
    <x v="1"/>
    <x v="0"/>
    <n v="1"/>
  </r>
  <r>
    <s v="002"/>
    <s v="JOINT SCHOOL DISTRICT NO. 2"/>
    <s v="0332"/>
    <s v="EAGLE ELEMENTARY SCHOOL of the ARTS"/>
    <x v="1"/>
    <x v="64"/>
    <x v="1"/>
    <x v="4"/>
    <n v="1"/>
  </r>
  <r>
    <s v="002"/>
    <s v="JOINT SCHOOL DISTRICT NO. 2"/>
    <s v="0332"/>
    <s v="EAGLE ELEMENTARY SCHOOL of the ARTS"/>
    <x v="1"/>
    <x v="64"/>
    <x v="1"/>
    <x v="6"/>
    <n v="1"/>
  </r>
  <r>
    <s v="002"/>
    <s v="JOINT SCHOOL DISTRICT NO. 2"/>
    <s v="0333"/>
    <s v="SUMMERWIND SCHOOL OF MATH AND SCIENCE"/>
    <x v="1"/>
    <x v="65"/>
    <x v="0"/>
    <x v="0"/>
    <n v="1"/>
  </r>
  <r>
    <s v="002"/>
    <s v="JOINT SCHOOL DISTRICT NO. 2"/>
    <s v="0333"/>
    <s v="SUMMERWIND SCHOOL OF MATH AND SCIENCE"/>
    <x v="1"/>
    <x v="65"/>
    <x v="0"/>
    <x v="3"/>
    <n v="1"/>
  </r>
  <r>
    <s v="002"/>
    <s v="JOINT SCHOOL DISTRICT NO. 2"/>
    <s v="0333"/>
    <s v="SUMMERWIND SCHOOL OF MATH AND SCIENCE"/>
    <x v="1"/>
    <x v="65"/>
    <x v="0"/>
    <x v="4"/>
    <n v="1"/>
  </r>
  <r>
    <s v="002"/>
    <s v="JOINT SCHOOL DISTRICT NO. 2"/>
    <s v="0333"/>
    <s v="SUMMERWIND SCHOOL OF MATH AND SCIENCE"/>
    <x v="1"/>
    <x v="65"/>
    <x v="0"/>
    <x v="6"/>
    <n v="0"/>
  </r>
  <r>
    <s v="002"/>
    <s v="JOINT SCHOOL DISTRICT NO. 2"/>
    <s v="0333"/>
    <s v="SUMMERWIND SCHOOL OF MATH AND SCIENCE"/>
    <x v="1"/>
    <x v="65"/>
    <x v="0"/>
    <x v="8"/>
    <n v="0"/>
  </r>
  <r>
    <s v="002"/>
    <s v="JOINT SCHOOL DISTRICT NO. 2"/>
    <s v="0333"/>
    <s v="SUMMERWIND SCHOOL OF MATH AND SCIENCE"/>
    <x v="1"/>
    <x v="65"/>
    <x v="1"/>
    <x v="0"/>
    <n v="1"/>
  </r>
  <r>
    <s v="002"/>
    <s v="JOINT SCHOOL DISTRICT NO. 2"/>
    <s v="0333"/>
    <s v="SUMMERWIND SCHOOL OF MATH AND SCIENCE"/>
    <x v="1"/>
    <x v="65"/>
    <x v="1"/>
    <x v="3"/>
    <n v="1"/>
  </r>
  <r>
    <s v="002"/>
    <s v="JOINT SCHOOL DISTRICT NO. 2"/>
    <s v="0333"/>
    <s v="SUMMERWIND SCHOOL OF MATH AND SCIENCE"/>
    <x v="1"/>
    <x v="65"/>
    <x v="1"/>
    <x v="4"/>
    <n v="1"/>
  </r>
  <r>
    <s v="002"/>
    <s v="JOINT SCHOOL DISTRICT NO. 2"/>
    <s v="0333"/>
    <s v="SUMMERWIND SCHOOL OF MATH AND SCIENCE"/>
    <x v="1"/>
    <x v="65"/>
    <x v="1"/>
    <x v="6"/>
    <n v="1"/>
  </r>
  <r>
    <s v="002"/>
    <s v="JOINT SCHOOL DISTRICT NO. 2"/>
    <s v="0333"/>
    <s v="SUMMERWIND SCHOOL OF MATH AND SCIENCE"/>
    <x v="1"/>
    <x v="65"/>
    <x v="1"/>
    <x v="8"/>
    <n v="0"/>
  </r>
  <r>
    <s v="002"/>
    <s v="JOINT SCHOOL DISTRICT NO. 2"/>
    <s v="0333"/>
    <s v="SUMMERWIND SCHOOL OF MATH AND SCIENCE"/>
    <x v="1"/>
    <x v="65"/>
    <x v="2"/>
    <x v="0"/>
    <n v="1"/>
  </r>
  <r>
    <s v="002"/>
    <s v="JOINT SCHOOL DISTRICT NO. 2"/>
    <s v="0334"/>
    <s v="STAR ELEMENTARY SCHOOL"/>
    <x v="1"/>
    <x v="66"/>
    <x v="0"/>
    <x v="0"/>
    <n v="1"/>
  </r>
  <r>
    <s v="002"/>
    <s v="JOINT SCHOOL DISTRICT NO. 2"/>
    <s v="0334"/>
    <s v="STAR ELEMENTARY SCHOOL"/>
    <x v="1"/>
    <x v="66"/>
    <x v="0"/>
    <x v="3"/>
    <n v="1"/>
  </r>
  <r>
    <s v="002"/>
    <s v="JOINT SCHOOL DISTRICT NO. 2"/>
    <s v="0334"/>
    <s v="STAR ELEMENTARY SCHOOL"/>
    <x v="1"/>
    <x v="66"/>
    <x v="0"/>
    <x v="4"/>
    <n v="1"/>
  </r>
  <r>
    <s v="002"/>
    <s v="JOINT SCHOOL DISTRICT NO. 2"/>
    <s v="0334"/>
    <s v="STAR ELEMENTARY SCHOOL"/>
    <x v="1"/>
    <x v="66"/>
    <x v="0"/>
    <x v="6"/>
    <n v="0"/>
  </r>
  <r>
    <s v="002"/>
    <s v="JOINT SCHOOL DISTRICT NO. 2"/>
    <s v="0334"/>
    <s v="STAR ELEMENTARY SCHOOL"/>
    <x v="1"/>
    <x v="66"/>
    <x v="0"/>
    <x v="8"/>
    <n v="0"/>
  </r>
  <r>
    <s v="002"/>
    <s v="JOINT SCHOOL DISTRICT NO. 2"/>
    <s v="0334"/>
    <s v="STAR ELEMENTARY SCHOOL"/>
    <x v="1"/>
    <x v="66"/>
    <x v="1"/>
    <x v="0"/>
    <n v="1"/>
  </r>
  <r>
    <s v="002"/>
    <s v="JOINT SCHOOL DISTRICT NO. 2"/>
    <s v="0334"/>
    <s v="STAR ELEMENTARY SCHOOL"/>
    <x v="1"/>
    <x v="66"/>
    <x v="1"/>
    <x v="3"/>
    <n v="1"/>
  </r>
  <r>
    <s v="002"/>
    <s v="JOINT SCHOOL DISTRICT NO. 2"/>
    <s v="0334"/>
    <s v="STAR ELEMENTARY SCHOOL"/>
    <x v="1"/>
    <x v="66"/>
    <x v="1"/>
    <x v="4"/>
    <n v="1"/>
  </r>
  <r>
    <s v="002"/>
    <s v="JOINT SCHOOL DISTRICT NO. 2"/>
    <s v="0334"/>
    <s v="STAR ELEMENTARY SCHOOL"/>
    <x v="1"/>
    <x v="66"/>
    <x v="1"/>
    <x v="6"/>
    <n v="1"/>
  </r>
  <r>
    <s v="002"/>
    <s v="JOINT SCHOOL DISTRICT NO. 2"/>
    <s v="0334"/>
    <s v="STAR ELEMENTARY SCHOOL"/>
    <x v="1"/>
    <x v="66"/>
    <x v="1"/>
    <x v="8"/>
    <n v="0"/>
  </r>
  <r>
    <s v="002"/>
    <s v="JOINT SCHOOL DISTRICT NO. 2"/>
    <s v="0335"/>
    <s v="USTICK ELEMENTARY SCHOOL"/>
    <x v="1"/>
    <x v="67"/>
    <x v="0"/>
    <x v="0"/>
    <n v="0"/>
  </r>
  <r>
    <s v="002"/>
    <s v="JOINT SCHOOL DISTRICT NO. 2"/>
    <s v="0335"/>
    <s v="USTICK ELEMENTARY SCHOOL"/>
    <x v="1"/>
    <x v="67"/>
    <x v="0"/>
    <x v="1"/>
    <n v="0"/>
  </r>
  <r>
    <s v="002"/>
    <s v="JOINT SCHOOL DISTRICT NO. 2"/>
    <s v="0335"/>
    <s v="USTICK ELEMENTARY SCHOOL"/>
    <x v="1"/>
    <x v="67"/>
    <x v="0"/>
    <x v="3"/>
    <n v="0"/>
  </r>
  <r>
    <s v="002"/>
    <s v="JOINT SCHOOL DISTRICT NO. 2"/>
    <s v="0335"/>
    <s v="USTICK ELEMENTARY SCHOOL"/>
    <x v="1"/>
    <x v="67"/>
    <x v="0"/>
    <x v="4"/>
    <n v="0"/>
  </r>
  <r>
    <s v="002"/>
    <s v="JOINT SCHOOL DISTRICT NO. 2"/>
    <s v="0335"/>
    <s v="USTICK ELEMENTARY SCHOOL"/>
    <x v="1"/>
    <x v="67"/>
    <x v="0"/>
    <x v="6"/>
    <n v="0"/>
  </r>
  <r>
    <s v="002"/>
    <s v="JOINT SCHOOL DISTRICT NO. 2"/>
    <s v="0335"/>
    <s v="USTICK ELEMENTARY SCHOOL"/>
    <x v="1"/>
    <x v="67"/>
    <x v="0"/>
    <x v="7"/>
    <n v="0"/>
  </r>
  <r>
    <s v="002"/>
    <s v="JOINT SCHOOL DISTRICT NO. 2"/>
    <s v="0335"/>
    <s v="USTICK ELEMENTARY SCHOOL"/>
    <x v="1"/>
    <x v="67"/>
    <x v="0"/>
    <x v="8"/>
    <n v="0"/>
  </r>
  <r>
    <s v="002"/>
    <s v="JOINT SCHOOL DISTRICT NO. 2"/>
    <s v="0335"/>
    <s v="USTICK ELEMENTARY SCHOOL"/>
    <x v="1"/>
    <x v="67"/>
    <x v="1"/>
    <x v="0"/>
    <n v="0"/>
  </r>
  <r>
    <s v="002"/>
    <s v="JOINT SCHOOL DISTRICT NO. 2"/>
    <s v="0335"/>
    <s v="USTICK ELEMENTARY SCHOOL"/>
    <x v="1"/>
    <x v="67"/>
    <x v="1"/>
    <x v="1"/>
    <n v="0"/>
  </r>
  <r>
    <s v="002"/>
    <s v="JOINT SCHOOL DISTRICT NO. 2"/>
    <s v="0335"/>
    <s v="USTICK ELEMENTARY SCHOOL"/>
    <x v="1"/>
    <x v="67"/>
    <x v="1"/>
    <x v="3"/>
    <n v="0"/>
  </r>
  <r>
    <s v="002"/>
    <s v="JOINT SCHOOL DISTRICT NO. 2"/>
    <s v="0335"/>
    <s v="USTICK ELEMENTARY SCHOOL"/>
    <x v="1"/>
    <x v="67"/>
    <x v="1"/>
    <x v="4"/>
    <n v="0"/>
  </r>
  <r>
    <s v="002"/>
    <s v="JOINT SCHOOL DISTRICT NO. 2"/>
    <s v="0335"/>
    <s v="USTICK ELEMENTARY SCHOOL"/>
    <x v="1"/>
    <x v="67"/>
    <x v="1"/>
    <x v="6"/>
    <n v="0"/>
  </r>
  <r>
    <s v="002"/>
    <s v="JOINT SCHOOL DISTRICT NO. 2"/>
    <s v="0335"/>
    <s v="USTICK ELEMENTARY SCHOOL"/>
    <x v="1"/>
    <x v="67"/>
    <x v="1"/>
    <x v="7"/>
    <n v="0"/>
  </r>
  <r>
    <s v="002"/>
    <s v="JOINT SCHOOL DISTRICT NO. 2"/>
    <s v="0335"/>
    <s v="USTICK ELEMENTARY SCHOOL"/>
    <x v="1"/>
    <x v="67"/>
    <x v="1"/>
    <x v="8"/>
    <n v="0"/>
  </r>
  <r>
    <s v="002"/>
    <s v="JOINT SCHOOL DISTRICT NO. 2"/>
    <s v="0335"/>
    <s v="USTICK ELEMENTARY SCHOOL"/>
    <x v="1"/>
    <x v="67"/>
    <x v="2"/>
    <x v="0"/>
    <n v="1"/>
  </r>
  <r>
    <s v="002"/>
    <s v="JOINT SCHOOL DISTRICT NO. 2"/>
    <s v="0336"/>
    <s v="MERIDIAN ELEMENTARY SCHOOL"/>
    <x v="1"/>
    <x v="68"/>
    <x v="0"/>
    <x v="0"/>
    <n v="0"/>
  </r>
  <r>
    <s v="002"/>
    <s v="JOINT SCHOOL DISTRICT NO. 2"/>
    <s v="0336"/>
    <s v="MERIDIAN ELEMENTARY SCHOOL"/>
    <x v="1"/>
    <x v="68"/>
    <x v="0"/>
    <x v="3"/>
    <n v="1"/>
  </r>
  <r>
    <s v="002"/>
    <s v="JOINT SCHOOL DISTRICT NO. 2"/>
    <s v="0336"/>
    <s v="MERIDIAN ELEMENTARY SCHOOL"/>
    <x v="1"/>
    <x v="68"/>
    <x v="0"/>
    <x v="4"/>
    <n v="0"/>
  </r>
  <r>
    <s v="002"/>
    <s v="JOINT SCHOOL DISTRICT NO. 2"/>
    <s v="0336"/>
    <s v="MERIDIAN ELEMENTARY SCHOOL"/>
    <x v="1"/>
    <x v="68"/>
    <x v="0"/>
    <x v="6"/>
    <n v="1"/>
  </r>
  <r>
    <s v="002"/>
    <s v="JOINT SCHOOL DISTRICT NO. 2"/>
    <s v="0336"/>
    <s v="MERIDIAN ELEMENTARY SCHOOL"/>
    <x v="1"/>
    <x v="68"/>
    <x v="0"/>
    <x v="8"/>
    <n v="0"/>
  </r>
  <r>
    <s v="002"/>
    <s v="JOINT SCHOOL DISTRICT NO. 2"/>
    <s v="0336"/>
    <s v="MERIDIAN ELEMENTARY SCHOOL"/>
    <x v="1"/>
    <x v="68"/>
    <x v="1"/>
    <x v="0"/>
    <n v="1"/>
  </r>
  <r>
    <s v="002"/>
    <s v="JOINT SCHOOL DISTRICT NO. 2"/>
    <s v="0336"/>
    <s v="MERIDIAN ELEMENTARY SCHOOL"/>
    <x v="1"/>
    <x v="68"/>
    <x v="1"/>
    <x v="3"/>
    <n v="1"/>
  </r>
  <r>
    <s v="002"/>
    <s v="JOINT SCHOOL DISTRICT NO. 2"/>
    <s v="0336"/>
    <s v="MERIDIAN ELEMENTARY SCHOOL"/>
    <x v="1"/>
    <x v="68"/>
    <x v="1"/>
    <x v="4"/>
    <n v="1"/>
  </r>
  <r>
    <s v="002"/>
    <s v="JOINT SCHOOL DISTRICT NO. 2"/>
    <s v="0336"/>
    <s v="MERIDIAN ELEMENTARY SCHOOL"/>
    <x v="1"/>
    <x v="68"/>
    <x v="1"/>
    <x v="6"/>
    <n v="1"/>
  </r>
  <r>
    <s v="002"/>
    <s v="JOINT SCHOOL DISTRICT NO. 2"/>
    <s v="0336"/>
    <s v="MERIDIAN ELEMENTARY SCHOOL"/>
    <x v="1"/>
    <x v="68"/>
    <x v="1"/>
    <x v="8"/>
    <n v="0"/>
  </r>
  <r>
    <s v="002"/>
    <s v="JOINT SCHOOL DISTRICT NO. 2"/>
    <s v="0336"/>
    <s v="MERIDIAN ELEMENTARY SCHOOL"/>
    <x v="1"/>
    <x v="68"/>
    <x v="2"/>
    <x v="0"/>
    <n v="1"/>
  </r>
  <r>
    <s v="002"/>
    <s v="JOINT SCHOOL DISTRICT NO. 2"/>
    <s v="0337"/>
    <s v="McMillan Elementary"/>
    <x v="1"/>
    <x v="69"/>
    <x v="0"/>
    <x v="0"/>
    <n v="0"/>
  </r>
  <r>
    <s v="002"/>
    <s v="JOINT SCHOOL DISTRICT NO. 2"/>
    <s v="0337"/>
    <s v="McMillan Elementary"/>
    <x v="1"/>
    <x v="69"/>
    <x v="0"/>
    <x v="3"/>
    <n v="1"/>
  </r>
  <r>
    <s v="002"/>
    <s v="JOINT SCHOOL DISTRICT NO. 2"/>
    <s v="0337"/>
    <s v="McMillan Elementary"/>
    <x v="1"/>
    <x v="69"/>
    <x v="0"/>
    <x v="4"/>
    <n v="0"/>
  </r>
  <r>
    <s v="002"/>
    <s v="JOINT SCHOOL DISTRICT NO. 2"/>
    <s v="0337"/>
    <s v="McMillan Elementary"/>
    <x v="1"/>
    <x v="69"/>
    <x v="0"/>
    <x v="6"/>
    <n v="0"/>
  </r>
  <r>
    <s v="002"/>
    <s v="JOINT SCHOOL DISTRICT NO. 2"/>
    <s v="0337"/>
    <s v="McMillan Elementary"/>
    <x v="1"/>
    <x v="69"/>
    <x v="0"/>
    <x v="7"/>
    <n v="1"/>
  </r>
  <r>
    <s v="002"/>
    <s v="JOINT SCHOOL DISTRICT NO. 2"/>
    <s v="0337"/>
    <s v="McMillan Elementary"/>
    <x v="1"/>
    <x v="69"/>
    <x v="0"/>
    <x v="8"/>
    <n v="0"/>
  </r>
  <r>
    <s v="002"/>
    <s v="JOINT SCHOOL DISTRICT NO. 2"/>
    <s v="0337"/>
    <s v="McMillan Elementary"/>
    <x v="1"/>
    <x v="69"/>
    <x v="1"/>
    <x v="0"/>
    <n v="0"/>
  </r>
  <r>
    <s v="002"/>
    <s v="JOINT SCHOOL DISTRICT NO. 2"/>
    <s v="0337"/>
    <s v="McMillan Elementary"/>
    <x v="1"/>
    <x v="69"/>
    <x v="1"/>
    <x v="3"/>
    <n v="1"/>
  </r>
  <r>
    <s v="002"/>
    <s v="JOINT SCHOOL DISTRICT NO. 2"/>
    <s v="0337"/>
    <s v="McMillan Elementary"/>
    <x v="1"/>
    <x v="69"/>
    <x v="1"/>
    <x v="4"/>
    <n v="1"/>
  </r>
  <r>
    <s v="002"/>
    <s v="JOINT SCHOOL DISTRICT NO. 2"/>
    <s v="0337"/>
    <s v="McMillan Elementary"/>
    <x v="1"/>
    <x v="69"/>
    <x v="1"/>
    <x v="6"/>
    <n v="1"/>
  </r>
  <r>
    <s v="002"/>
    <s v="JOINT SCHOOL DISTRICT NO. 2"/>
    <s v="0337"/>
    <s v="McMillan Elementary"/>
    <x v="1"/>
    <x v="69"/>
    <x v="1"/>
    <x v="7"/>
    <n v="1"/>
  </r>
  <r>
    <s v="002"/>
    <s v="JOINT SCHOOL DISTRICT NO. 2"/>
    <s v="0337"/>
    <s v="McMillan Elementary"/>
    <x v="1"/>
    <x v="69"/>
    <x v="1"/>
    <x v="8"/>
    <n v="1"/>
  </r>
  <r>
    <s v="002"/>
    <s v="JOINT SCHOOL DISTRICT NO. 2"/>
    <s v="0337"/>
    <s v="McMillan Elementary"/>
    <x v="1"/>
    <x v="69"/>
    <x v="2"/>
    <x v="0"/>
    <n v="1"/>
  </r>
  <r>
    <s v="002"/>
    <s v="JOINT SCHOOL DISTRICT NO. 2"/>
    <s v="0338"/>
    <s v="CHRISTINE DONNELL SCHOOL OF THE ARTS"/>
    <x v="1"/>
    <x v="70"/>
    <x v="0"/>
    <x v="0"/>
    <n v="0"/>
  </r>
  <r>
    <s v="002"/>
    <s v="JOINT SCHOOL DISTRICT NO. 2"/>
    <s v="0338"/>
    <s v="CHRISTINE DONNELL SCHOOL OF THE ARTS"/>
    <x v="1"/>
    <x v="70"/>
    <x v="0"/>
    <x v="3"/>
    <n v="1"/>
  </r>
  <r>
    <s v="002"/>
    <s v="JOINT SCHOOL DISTRICT NO. 2"/>
    <s v="0338"/>
    <s v="CHRISTINE DONNELL SCHOOL OF THE ARTS"/>
    <x v="1"/>
    <x v="70"/>
    <x v="0"/>
    <x v="4"/>
    <n v="0"/>
  </r>
  <r>
    <s v="002"/>
    <s v="JOINT SCHOOL DISTRICT NO. 2"/>
    <s v="0338"/>
    <s v="CHRISTINE DONNELL SCHOOL OF THE ARTS"/>
    <x v="1"/>
    <x v="70"/>
    <x v="0"/>
    <x v="6"/>
    <n v="1"/>
  </r>
  <r>
    <s v="002"/>
    <s v="JOINT SCHOOL DISTRICT NO. 2"/>
    <s v="0338"/>
    <s v="CHRISTINE DONNELL SCHOOL OF THE ARTS"/>
    <x v="1"/>
    <x v="70"/>
    <x v="0"/>
    <x v="8"/>
    <n v="0"/>
  </r>
  <r>
    <s v="002"/>
    <s v="JOINT SCHOOL DISTRICT NO. 2"/>
    <s v="0338"/>
    <s v="CHRISTINE DONNELL SCHOOL OF THE ARTS"/>
    <x v="1"/>
    <x v="70"/>
    <x v="1"/>
    <x v="0"/>
    <n v="1"/>
  </r>
  <r>
    <s v="002"/>
    <s v="JOINT SCHOOL DISTRICT NO. 2"/>
    <s v="0338"/>
    <s v="CHRISTINE DONNELL SCHOOL OF THE ARTS"/>
    <x v="1"/>
    <x v="70"/>
    <x v="1"/>
    <x v="3"/>
    <n v="1"/>
  </r>
  <r>
    <s v="002"/>
    <s v="JOINT SCHOOL DISTRICT NO. 2"/>
    <s v="0338"/>
    <s v="CHRISTINE DONNELL SCHOOL OF THE ARTS"/>
    <x v="1"/>
    <x v="70"/>
    <x v="1"/>
    <x v="4"/>
    <n v="1"/>
  </r>
  <r>
    <s v="002"/>
    <s v="JOINT SCHOOL DISTRICT NO. 2"/>
    <s v="0338"/>
    <s v="CHRISTINE DONNELL SCHOOL OF THE ARTS"/>
    <x v="1"/>
    <x v="70"/>
    <x v="1"/>
    <x v="6"/>
    <n v="1"/>
  </r>
  <r>
    <s v="002"/>
    <s v="JOINT SCHOOL DISTRICT NO. 2"/>
    <s v="0338"/>
    <s v="CHRISTINE DONNELL SCHOOL OF THE ARTS"/>
    <x v="1"/>
    <x v="70"/>
    <x v="1"/>
    <x v="8"/>
    <n v="0"/>
  </r>
  <r>
    <s v="002"/>
    <s v="JOINT SCHOOL DISTRICT NO. 2"/>
    <s v="0339"/>
    <s v="BARBARA MORGAN STEM ACADEMY"/>
    <x v="1"/>
    <x v="71"/>
    <x v="0"/>
    <x v="0"/>
    <n v="1"/>
  </r>
  <r>
    <s v="002"/>
    <s v="JOINT SCHOOL DISTRICT NO. 2"/>
    <s v="0339"/>
    <s v="BARBARA MORGAN STEM ACADEMY"/>
    <x v="1"/>
    <x v="71"/>
    <x v="0"/>
    <x v="3"/>
    <n v="0"/>
  </r>
  <r>
    <s v="002"/>
    <s v="JOINT SCHOOL DISTRICT NO. 2"/>
    <s v="0339"/>
    <s v="BARBARA MORGAN STEM ACADEMY"/>
    <x v="1"/>
    <x v="71"/>
    <x v="0"/>
    <x v="4"/>
    <n v="1"/>
  </r>
  <r>
    <s v="002"/>
    <s v="JOINT SCHOOL DISTRICT NO. 2"/>
    <s v="0339"/>
    <s v="BARBARA MORGAN STEM ACADEMY"/>
    <x v="1"/>
    <x v="71"/>
    <x v="0"/>
    <x v="6"/>
    <n v="1"/>
  </r>
  <r>
    <s v="002"/>
    <s v="JOINT SCHOOL DISTRICT NO. 2"/>
    <s v="0339"/>
    <s v="BARBARA MORGAN STEM ACADEMY"/>
    <x v="1"/>
    <x v="71"/>
    <x v="0"/>
    <x v="7"/>
    <n v="1"/>
  </r>
  <r>
    <s v="002"/>
    <s v="JOINT SCHOOL DISTRICT NO. 2"/>
    <s v="0339"/>
    <s v="BARBARA MORGAN STEM ACADEMY"/>
    <x v="1"/>
    <x v="71"/>
    <x v="1"/>
    <x v="0"/>
    <n v="1"/>
  </r>
  <r>
    <s v="002"/>
    <s v="JOINT SCHOOL DISTRICT NO. 2"/>
    <s v="0339"/>
    <s v="BARBARA MORGAN STEM ACADEMY"/>
    <x v="1"/>
    <x v="71"/>
    <x v="1"/>
    <x v="3"/>
    <n v="0"/>
  </r>
  <r>
    <s v="002"/>
    <s v="JOINT SCHOOL DISTRICT NO. 2"/>
    <s v="0339"/>
    <s v="BARBARA MORGAN STEM ACADEMY"/>
    <x v="1"/>
    <x v="71"/>
    <x v="1"/>
    <x v="4"/>
    <n v="1"/>
  </r>
  <r>
    <s v="002"/>
    <s v="JOINT SCHOOL DISTRICT NO. 2"/>
    <s v="0339"/>
    <s v="BARBARA MORGAN STEM ACADEMY"/>
    <x v="1"/>
    <x v="71"/>
    <x v="1"/>
    <x v="6"/>
    <n v="1"/>
  </r>
  <r>
    <s v="002"/>
    <s v="JOINT SCHOOL DISTRICT NO. 2"/>
    <s v="0339"/>
    <s v="BARBARA MORGAN STEM ACADEMY"/>
    <x v="1"/>
    <x v="71"/>
    <x v="1"/>
    <x v="7"/>
    <n v="0"/>
  </r>
  <r>
    <s v="002"/>
    <s v="JOINT SCHOOL DISTRICT NO. 2"/>
    <s v="0339"/>
    <s v="BARBARA MORGAN STEM ACADEMY"/>
    <x v="1"/>
    <x v="71"/>
    <x v="2"/>
    <x v="0"/>
    <n v="1"/>
  </r>
  <r>
    <s v="002"/>
    <s v="JOINT SCHOOL DISTRICT NO. 2"/>
    <s v="0340"/>
    <s v="EAGLE HILLS ELEMENTARY SCHOOL"/>
    <x v="1"/>
    <x v="72"/>
    <x v="0"/>
    <x v="0"/>
    <n v="1"/>
  </r>
  <r>
    <s v="002"/>
    <s v="JOINT SCHOOL DISTRICT NO. 2"/>
    <s v="0340"/>
    <s v="EAGLE HILLS ELEMENTARY SCHOOL"/>
    <x v="1"/>
    <x v="72"/>
    <x v="0"/>
    <x v="3"/>
    <n v="1"/>
  </r>
  <r>
    <s v="002"/>
    <s v="JOINT SCHOOL DISTRICT NO. 2"/>
    <s v="0340"/>
    <s v="EAGLE HILLS ELEMENTARY SCHOOL"/>
    <x v="1"/>
    <x v="72"/>
    <x v="0"/>
    <x v="4"/>
    <n v="1"/>
  </r>
  <r>
    <s v="002"/>
    <s v="JOINT SCHOOL DISTRICT NO. 2"/>
    <s v="0340"/>
    <s v="EAGLE HILLS ELEMENTARY SCHOOL"/>
    <x v="1"/>
    <x v="72"/>
    <x v="0"/>
    <x v="6"/>
    <n v="1"/>
  </r>
  <r>
    <s v="002"/>
    <s v="JOINT SCHOOL DISTRICT NO. 2"/>
    <s v="0340"/>
    <s v="EAGLE HILLS ELEMENTARY SCHOOL"/>
    <x v="1"/>
    <x v="72"/>
    <x v="0"/>
    <x v="8"/>
    <n v="1"/>
  </r>
  <r>
    <s v="002"/>
    <s v="JOINT SCHOOL DISTRICT NO. 2"/>
    <s v="0340"/>
    <s v="EAGLE HILLS ELEMENTARY SCHOOL"/>
    <x v="1"/>
    <x v="72"/>
    <x v="1"/>
    <x v="0"/>
    <n v="1"/>
  </r>
  <r>
    <s v="002"/>
    <s v="JOINT SCHOOL DISTRICT NO. 2"/>
    <s v="0340"/>
    <s v="EAGLE HILLS ELEMENTARY SCHOOL"/>
    <x v="1"/>
    <x v="72"/>
    <x v="1"/>
    <x v="3"/>
    <n v="1"/>
  </r>
  <r>
    <s v="002"/>
    <s v="JOINT SCHOOL DISTRICT NO. 2"/>
    <s v="0340"/>
    <s v="EAGLE HILLS ELEMENTARY SCHOOL"/>
    <x v="1"/>
    <x v="72"/>
    <x v="1"/>
    <x v="4"/>
    <n v="1"/>
  </r>
  <r>
    <s v="002"/>
    <s v="JOINT SCHOOL DISTRICT NO. 2"/>
    <s v="0340"/>
    <s v="EAGLE HILLS ELEMENTARY SCHOOL"/>
    <x v="1"/>
    <x v="72"/>
    <x v="1"/>
    <x v="6"/>
    <n v="1"/>
  </r>
  <r>
    <s v="002"/>
    <s v="JOINT SCHOOL DISTRICT NO. 2"/>
    <s v="0340"/>
    <s v="EAGLE HILLS ELEMENTARY SCHOOL"/>
    <x v="1"/>
    <x v="72"/>
    <x v="1"/>
    <x v="8"/>
    <n v="1"/>
  </r>
  <r>
    <s v="002"/>
    <s v="JOINT SCHOOL DISTRICT NO. 2"/>
    <s v="0341"/>
    <s v="MARY MCPHERSON ELEMENTARY"/>
    <x v="1"/>
    <x v="73"/>
    <x v="0"/>
    <x v="0"/>
    <n v="1"/>
  </r>
  <r>
    <s v="002"/>
    <s v="JOINT SCHOOL DISTRICT NO. 2"/>
    <s v="0341"/>
    <s v="MARY MCPHERSON ELEMENTARY"/>
    <x v="1"/>
    <x v="73"/>
    <x v="0"/>
    <x v="3"/>
    <n v="1"/>
  </r>
  <r>
    <s v="002"/>
    <s v="JOINT SCHOOL DISTRICT NO. 2"/>
    <s v="0341"/>
    <s v="MARY MCPHERSON ELEMENTARY"/>
    <x v="1"/>
    <x v="73"/>
    <x v="0"/>
    <x v="4"/>
    <n v="0"/>
  </r>
  <r>
    <s v="002"/>
    <s v="JOINT SCHOOL DISTRICT NO. 2"/>
    <s v="0341"/>
    <s v="MARY MCPHERSON ELEMENTARY"/>
    <x v="1"/>
    <x v="73"/>
    <x v="0"/>
    <x v="6"/>
    <n v="1"/>
  </r>
  <r>
    <s v="002"/>
    <s v="JOINT SCHOOL DISTRICT NO. 2"/>
    <s v="0341"/>
    <s v="MARY MCPHERSON ELEMENTARY"/>
    <x v="1"/>
    <x v="73"/>
    <x v="0"/>
    <x v="8"/>
    <n v="0"/>
  </r>
  <r>
    <s v="002"/>
    <s v="JOINT SCHOOL DISTRICT NO. 2"/>
    <s v="0341"/>
    <s v="MARY MCPHERSON ELEMENTARY"/>
    <x v="1"/>
    <x v="73"/>
    <x v="1"/>
    <x v="0"/>
    <n v="1"/>
  </r>
  <r>
    <s v="002"/>
    <s v="JOINT SCHOOL DISTRICT NO. 2"/>
    <s v="0341"/>
    <s v="MARY MCPHERSON ELEMENTARY"/>
    <x v="1"/>
    <x v="73"/>
    <x v="1"/>
    <x v="3"/>
    <n v="1"/>
  </r>
  <r>
    <s v="002"/>
    <s v="JOINT SCHOOL DISTRICT NO. 2"/>
    <s v="0341"/>
    <s v="MARY MCPHERSON ELEMENTARY"/>
    <x v="1"/>
    <x v="73"/>
    <x v="1"/>
    <x v="4"/>
    <n v="1"/>
  </r>
  <r>
    <s v="002"/>
    <s v="JOINT SCHOOL DISTRICT NO. 2"/>
    <s v="0341"/>
    <s v="MARY MCPHERSON ELEMENTARY"/>
    <x v="1"/>
    <x v="73"/>
    <x v="1"/>
    <x v="6"/>
    <n v="1"/>
  </r>
  <r>
    <s v="002"/>
    <s v="JOINT SCHOOL DISTRICT NO. 2"/>
    <s v="0341"/>
    <s v="MARY MCPHERSON ELEMENTARY"/>
    <x v="1"/>
    <x v="73"/>
    <x v="1"/>
    <x v="8"/>
    <n v="1"/>
  </r>
  <r>
    <s v="002"/>
    <s v="JOINT SCHOOL DISTRICT NO. 2"/>
    <s v="0343"/>
    <s v="JOPLIN ELEMENTARY SCHOOL"/>
    <x v="1"/>
    <x v="74"/>
    <x v="0"/>
    <x v="0"/>
    <n v="1"/>
  </r>
  <r>
    <s v="002"/>
    <s v="JOINT SCHOOL DISTRICT NO. 2"/>
    <s v="0343"/>
    <s v="JOPLIN ELEMENTARY SCHOOL"/>
    <x v="1"/>
    <x v="74"/>
    <x v="0"/>
    <x v="3"/>
    <n v="1"/>
  </r>
  <r>
    <s v="002"/>
    <s v="JOINT SCHOOL DISTRICT NO. 2"/>
    <s v="0343"/>
    <s v="JOPLIN ELEMENTARY SCHOOL"/>
    <x v="1"/>
    <x v="74"/>
    <x v="0"/>
    <x v="4"/>
    <n v="1"/>
  </r>
  <r>
    <s v="002"/>
    <s v="JOINT SCHOOL DISTRICT NO. 2"/>
    <s v="0343"/>
    <s v="JOPLIN ELEMENTARY SCHOOL"/>
    <x v="1"/>
    <x v="74"/>
    <x v="0"/>
    <x v="6"/>
    <n v="1"/>
  </r>
  <r>
    <s v="002"/>
    <s v="JOINT SCHOOL DISTRICT NO. 2"/>
    <s v="0343"/>
    <s v="JOPLIN ELEMENTARY SCHOOL"/>
    <x v="1"/>
    <x v="74"/>
    <x v="0"/>
    <x v="8"/>
    <n v="0"/>
  </r>
  <r>
    <s v="002"/>
    <s v="JOINT SCHOOL DISTRICT NO. 2"/>
    <s v="0343"/>
    <s v="JOPLIN ELEMENTARY SCHOOL"/>
    <x v="1"/>
    <x v="74"/>
    <x v="1"/>
    <x v="0"/>
    <n v="1"/>
  </r>
  <r>
    <s v="002"/>
    <s v="JOINT SCHOOL DISTRICT NO. 2"/>
    <s v="0343"/>
    <s v="JOPLIN ELEMENTARY SCHOOL"/>
    <x v="1"/>
    <x v="74"/>
    <x v="1"/>
    <x v="3"/>
    <n v="1"/>
  </r>
  <r>
    <s v="002"/>
    <s v="JOINT SCHOOL DISTRICT NO. 2"/>
    <s v="0343"/>
    <s v="JOPLIN ELEMENTARY SCHOOL"/>
    <x v="1"/>
    <x v="74"/>
    <x v="1"/>
    <x v="4"/>
    <n v="1"/>
  </r>
  <r>
    <s v="002"/>
    <s v="JOINT SCHOOL DISTRICT NO. 2"/>
    <s v="0343"/>
    <s v="JOPLIN ELEMENTARY SCHOOL"/>
    <x v="1"/>
    <x v="74"/>
    <x v="1"/>
    <x v="6"/>
    <n v="0"/>
  </r>
  <r>
    <s v="002"/>
    <s v="JOINT SCHOOL DISTRICT NO. 2"/>
    <s v="0343"/>
    <s v="JOPLIN ELEMENTARY SCHOOL"/>
    <x v="1"/>
    <x v="74"/>
    <x v="1"/>
    <x v="8"/>
    <n v="0"/>
  </r>
  <r>
    <s v="002"/>
    <s v="JOINT SCHOOL DISTRICT NO. 2"/>
    <s v="0504"/>
    <s v="PONDEROSA ELEMENTARY SCHOOL"/>
    <x v="1"/>
    <x v="75"/>
    <x v="0"/>
    <x v="0"/>
    <n v="0"/>
  </r>
  <r>
    <s v="002"/>
    <s v="JOINT SCHOOL DISTRICT NO. 2"/>
    <s v="0504"/>
    <s v="PONDEROSA ELEMENTARY SCHOOL"/>
    <x v="1"/>
    <x v="75"/>
    <x v="0"/>
    <x v="3"/>
    <n v="0"/>
  </r>
  <r>
    <s v="002"/>
    <s v="JOINT SCHOOL DISTRICT NO. 2"/>
    <s v="0504"/>
    <s v="PONDEROSA ELEMENTARY SCHOOL"/>
    <x v="1"/>
    <x v="75"/>
    <x v="0"/>
    <x v="4"/>
    <n v="0"/>
  </r>
  <r>
    <s v="002"/>
    <s v="JOINT SCHOOL DISTRICT NO. 2"/>
    <s v="0504"/>
    <s v="PONDEROSA ELEMENTARY SCHOOL"/>
    <x v="1"/>
    <x v="75"/>
    <x v="0"/>
    <x v="6"/>
    <n v="0"/>
  </r>
  <r>
    <s v="002"/>
    <s v="JOINT SCHOOL DISTRICT NO. 2"/>
    <s v="0504"/>
    <s v="PONDEROSA ELEMENTARY SCHOOL"/>
    <x v="1"/>
    <x v="75"/>
    <x v="0"/>
    <x v="8"/>
    <n v="0"/>
  </r>
  <r>
    <s v="002"/>
    <s v="JOINT SCHOOL DISTRICT NO. 2"/>
    <s v="0504"/>
    <s v="PONDEROSA ELEMENTARY SCHOOL"/>
    <x v="1"/>
    <x v="75"/>
    <x v="1"/>
    <x v="0"/>
    <n v="0"/>
  </r>
  <r>
    <s v="002"/>
    <s v="JOINT SCHOOL DISTRICT NO. 2"/>
    <s v="0504"/>
    <s v="PONDEROSA ELEMENTARY SCHOOL"/>
    <x v="1"/>
    <x v="75"/>
    <x v="1"/>
    <x v="3"/>
    <n v="1"/>
  </r>
  <r>
    <s v="002"/>
    <s v="JOINT SCHOOL DISTRICT NO. 2"/>
    <s v="0504"/>
    <s v="PONDEROSA ELEMENTARY SCHOOL"/>
    <x v="1"/>
    <x v="75"/>
    <x v="1"/>
    <x v="4"/>
    <n v="0"/>
  </r>
  <r>
    <s v="002"/>
    <s v="JOINT SCHOOL DISTRICT NO. 2"/>
    <s v="0504"/>
    <s v="PONDEROSA ELEMENTARY SCHOOL"/>
    <x v="1"/>
    <x v="75"/>
    <x v="1"/>
    <x v="6"/>
    <n v="0"/>
  </r>
  <r>
    <s v="002"/>
    <s v="JOINT SCHOOL DISTRICT NO. 2"/>
    <s v="0504"/>
    <s v="PONDEROSA ELEMENTARY SCHOOL"/>
    <x v="1"/>
    <x v="75"/>
    <x v="1"/>
    <x v="8"/>
    <n v="0"/>
  </r>
  <r>
    <s v="002"/>
    <s v="JOINT SCHOOL DISTRICT NO. 2"/>
    <s v="0507"/>
    <s v="PIONEER SCHOOL OF THE ARTS"/>
    <x v="1"/>
    <x v="76"/>
    <x v="0"/>
    <x v="0"/>
    <n v="1"/>
  </r>
  <r>
    <s v="002"/>
    <s v="JOINT SCHOOL DISTRICT NO. 2"/>
    <s v="0507"/>
    <s v="PIONEER SCHOOL OF THE ARTS"/>
    <x v="1"/>
    <x v="76"/>
    <x v="0"/>
    <x v="3"/>
    <n v="1"/>
  </r>
  <r>
    <s v="002"/>
    <s v="JOINT SCHOOL DISTRICT NO. 2"/>
    <s v="0507"/>
    <s v="PIONEER SCHOOL OF THE ARTS"/>
    <x v="1"/>
    <x v="76"/>
    <x v="0"/>
    <x v="4"/>
    <n v="1"/>
  </r>
  <r>
    <s v="002"/>
    <s v="JOINT SCHOOL DISTRICT NO. 2"/>
    <s v="0507"/>
    <s v="PIONEER SCHOOL OF THE ARTS"/>
    <x v="1"/>
    <x v="76"/>
    <x v="0"/>
    <x v="6"/>
    <n v="1"/>
  </r>
  <r>
    <s v="002"/>
    <s v="JOINT SCHOOL DISTRICT NO. 2"/>
    <s v="0507"/>
    <s v="PIONEER SCHOOL OF THE ARTS"/>
    <x v="1"/>
    <x v="76"/>
    <x v="0"/>
    <x v="8"/>
    <n v="0"/>
  </r>
  <r>
    <s v="002"/>
    <s v="JOINT SCHOOL DISTRICT NO. 2"/>
    <s v="0507"/>
    <s v="PIONEER SCHOOL OF THE ARTS"/>
    <x v="1"/>
    <x v="76"/>
    <x v="1"/>
    <x v="0"/>
    <n v="1"/>
  </r>
  <r>
    <s v="002"/>
    <s v="JOINT SCHOOL DISTRICT NO. 2"/>
    <s v="0507"/>
    <s v="PIONEER SCHOOL OF THE ARTS"/>
    <x v="1"/>
    <x v="76"/>
    <x v="1"/>
    <x v="3"/>
    <n v="1"/>
  </r>
  <r>
    <s v="002"/>
    <s v="JOINT SCHOOL DISTRICT NO. 2"/>
    <s v="0507"/>
    <s v="PIONEER SCHOOL OF THE ARTS"/>
    <x v="1"/>
    <x v="76"/>
    <x v="1"/>
    <x v="4"/>
    <n v="1"/>
  </r>
  <r>
    <s v="002"/>
    <s v="JOINT SCHOOL DISTRICT NO. 2"/>
    <s v="0507"/>
    <s v="PIONEER SCHOOL OF THE ARTS"/>
    <x v="1"/>
    <x v="76"/>
    <x v="1"/>
    <x v="6"/>
    <n v="1"/>
  </r>
  <r>
    <s v="002"/>
    <s v="JOINT SCHOOL DISTRICT NO. 2"/>
    <s v="0507"/>
    <s v="PIONEER SCHOOL OF THE ARTS"/>
    <x v="1"/>
    <x v="76"/>
    <x v="1"/>
    <x v="8"/>
    <n v="0"/>
  </r>
  <r>
    <s v="002"/>
    <s v="JOINT SCHOOL DISTRICT NO. 2"/>
    <s v="0521"/>
    <s v="DISCOVERY ELEMENTARY SCHOOL"/>
    <x v="1"/>
    <x v="77"/>
    <x v="0"/>
    <x v="0"/>
    <n v="1"/>
  </r>
  <r>
    <s v="002"/>
    <s v="JOINT SCHOOL DISTRICT NO. 2"/>
    <s v="0521"/>
    <s v="DISCOVERY ELEMENTARY SCHOOL"/>
    <x v="1"/>
    <x v="77"/>
    <x v="0"/>
    <x v="3"/>
    <n v="1"/>
  </r>
  <r>
    <s v="002"/>
    <s v="JOINT SCHOOL DISTRICT NO. 2"/>
    <s v="0521"/>
    <s v="DISCOVERY ELEMENTARY SCHOOL"/>
    <x v="1"/>
    <x v="77"/>
    <x v="0"/>
    <x v="4"/>
    <n v="1"/>
  </r>
  <r>
    <s v="002"/>
    <s v="JOINT SCHOOL DISTRICT NO. 2"/>
    <s v="0521"/>
    <s v="DISCOVERY ELEMENTARY SCHOOL"/>
    <x v="1"/>
    <x v="77"/>
    <x v="0"/>
    <x v="6"/>
    <n v="1"/>
  </r>
  <r>
    <s v="002"/>
    <s v="JOINT SCHOOL DISTRICT NO. 2"/>
    <s v="0521"/>
    <s v="DISCOVERY ELEMENTARY SCHOOL"/>
    <x v="1"/>
    <x v="77"/>
    <x v="0"/>
    <x v="8"/>
    <n v="1"/>
  </r>
  <r>
    <s v="002"/>
    <s v="JOINT SCHOOL DISTRICT NO. 2"/>
    <s v="0521"/>
    <s v="DISCOVERY ELEMENTARY SCHOOL"/>
    <x v="1"/>
    <x v="77"/>
    <x v="1"/>
    <x v="0"/>
    <n v="1"/>
  </r>
  <r>
    <s v="002"/>
    <s v="JOINT SCHOOL DISTRICT NO. 2"/>
    <s v="0521"/>
    <s v="DISCOVERY ELEMENTARY SCHOOL"/>
    <x v="1"/>
    <x v="77"/>
    <x v="1"/>
    <x v="3"/>
    <n v="1"/>
  </r>
  <r>
    <s v="002"/>
    <s v="JOINT SCHOOL DISTRICT NO. 2"/>
    <s v="0521"/>
    <s v="DISCOVERY ELEMENTARY SCHOOL"/>
    <x v="1"/>
    <x v="77"/>
    <x v="1"/>
    <x v="4"/>
    <n v="1"/>
  </r>
  <r>
    <s v="002"/>
    <s v="JOINT SCHOOL DISTRICT NO. 2"/>
    <s v="0521"/>
    <s v="DISCOVERY ELEMENTARY SCHOOL"/>
    <x v="1"/>
    <x v="77"/>
    <x v="1"/>
    <x v="6"/>
    <n v="1"/>
  </r>
  <r>
    <s v="002"/>
    <s v="JOINT SCHOOL DISTRICT NO. 2"/>
    <s v="0521"/>
    <s v="DISCOVERY ELEMENTARY SCHOOL"/>
    <x v="1"/>
    <x v="77"/>
    <x v="1"/>
    <x v="8"/>
    <n v="1"/>
  </r>
  <r>
    <s v="002"/>
    <s v="JOINT SCHOOL DISTRICT NO. 2"/>
    <s v="0523"/>
    <s v="CECIL D ANDRUS ELEMENTARY"/>
    <x v="1"/>
    <x v="78"/>
    <x v="0"/>
    <x v="0"/>
    <n v="1"/>
  </r>
  <r>
    <s v="002"/>
    <s v="JOINT SCHOOL DISTRICT NO. 2"/>
    <s v="0523"/>
    <s v="CECIL D ANDRUS ELEMENTARY"/>
    <x v="1"/>
    <x v="78"/>
    <x v="0"/>
    <x v="4"/>
    <n v="1"/>
  </r>
  <r>
    <s v="002"/>
    <s v="JOINT SCHOOL DISTRICT NO. 2"/>
    <s v="0523"/>
    <s v="CECIL D ANDRUS ELEMENTARY"/>
    <x v="1"/>
    <x v="78"/>
    <x v="0"/>
    <x v="6"/>
    <n v="1"/>
  </r>
  <r>
    <s v="002"/>
    <s v="JOINT SCHOOL DISTRICT NO. 2"/>
    <s v="0523"/>
    <s v="CECIL D ANDRUS ELEMENTARY"/>
    <x v="1"/>
    <x v="78"/>
    <x v="0"/>
    <x v="8"/>
    <n v="0"/>
  </r>
  <r>
    <s v="002"/>
    <s v="JOINT SCHOOL DISTRICT NO. 2"/>
    <s v="0523"/>
    <s v="CECIL D ANDRUS ELEMENTARY"/>
    <x v="1"/>
    <x v="78"/>
    <x v="1"/>
    <x v="0"/>
    <n v="1"/>
  </r>
  <r>
    <s v="002"/>
    <s v="JOINT SCHOOL DISTRICT NO. 2"/>
    <s v="0523"/>
    <s v="CECIL D ANDRUS ELEMENTARY"/>
    <x v="1"/>
    <x v="78"/>
    <x v="1"/>
    <x v="4"/>
    <n v="1"/>
  </r>
  <r>
    <s v="002"/>
    <s v="JOINT SCHOOL DISTRICT NO. 2"/>
    <s v="0523"/>
    <s v="CECIL D ANDRUS ELEMENTARY"/>
    <x v="1"/>
    <x v="78"/>
    <x v="1"/>
    <x v="6"/>
    <n v="1"/>
  </r>
  <r>
    <s v="002"/>
    <s v="JOINT SCHOOL DISTRICT NO. 2"/>
    <s v="0523"/>
    <s v="CECIL D ANDRUS ELEMENTARY"/>
    <x v="1"/>
    <x v="78"/>
    <x v="1"/>
    <x v="8"/>
    <n v="0"/>
  </r>
  <r>
    <s v="002"/>
    <s v="JOINT SCHOOL DISTRICT NO. 2"/>
    <s v="0524"/>
    <s v="CHAPARRAL ELEMENTARY"/>
    <x v="1"/>
    <x v="79"/>
    <x v="0"/>
    <x v="0"/>
    <n v="1"/>
  </r>
  <r>
    <s v="002"/>
    <s v="JOINT SCHOOL DISTRICT NO. 2"/>
    <s v="0524"/>
    <s v="CHAPARRAL ELEMENTARY"/>
    <x v="1"/>
    <x v="79"/>
    <x v="0"/>
    <x v="3"/>
    <n v="1"/>
  </r>
  <r>
    <s v="002"/>
    <s v="JOINT SCHOOL DISTRICT NO. 2"/>
    <s v="0524"/>
    <s v="CHAPARRAL ELEMENTARY"/>
    <x v="1"/>
    <x v="79"/>
    <x v="0"/>
    <x v="4"/>
    <n v="1"/>
  </r>
  <r>
    <s v="002"/>
    <s v="JOINT SCHOOL DISTRICT NO. 2"/>
    <s v="0524"/>
    <s v="CHAPARRAL ELEMENTARY"/>
    <x v="1"/>
    <x v="79"/>
    <x v="0"/>
    <x v="6"/>
    <n v="1"/>
  </r>
  <r>
    <s v="002"/>
    <s v="JOINT SCHOOL DISTRICT NO. 2"/>
    <s v="0524"/>
    <s v="CHAPARRAL ELEMENTARY"/>
    <x v="1"/>
    <x v="79"/>
    <x v="0"/>
    <x v="8"/>
    <n v="1"/>
  </r>
  <r>
    <s v="002"/>
    <s v="JOINT SCHOOL DISTRICT NO. 2"/>
    <s v="0524"/>
    <s v="CHAPARRAL ELEMENTARY"/>
    <x v="1"/>
    <x v="79"/>
    <x v="1"/>
    <x v="0"/>
    <n v="1"/>
  </r>
  <r>
    <s v="002"/>
    <s v="JOINT SCHOOL DISTRICT NO. 2"/>
    <s v="0524"/>
    <s v="CHAPARRAL ELEMENTARY"/>
    <x v="1"/>
    <x v="79"/>
    <x v="1"/>
    <x v="3"/>
    <n v="1"/>
  </r>
  <r>
    <s v="002"/>
    <s v="JOINT SCHOOL DISTRICT NO. 2"/>
    <s v="0524"/>
    <s v="CHAPARRAL ELEMENTARY"/>
    <x v="1"/>
    <x v="79"/>
    <x v="1"/>
    <x v="4"/>
    <n v="1"/>
  </r>
  <r>
    <s v="002"/>
    <s v="JOINT SCHOOL DISTRICT NO. 2"/>
    <s v="0524"/>
    <s v="CHAPARRAL ELEMENTARY"/>
    <x v="1"/>
    <x v="79"/>
    <x v="1"/>
    <x v="6"/>
    <n v="1"/>
  </r>
  <r>
    <s v="002"/>
    <s v="JOINT SCHOOL DISTRICT NO. 2"/>
    <s v="0524"/>
    <s v="CHAPARRAL ELEMENTARY"/>
    <x v="1"/>
    <x v="79"/>
    <x v="1"/>
    <x v="8"/>
    <n v="0"/>
  </r>
  <r>
    <s v="002"/>
    <s v="JOINT SCHOOL DISTRICT NO. 2"/>
    <s v="0525"/>
    <s v="ELIZA HART SPALDING STEM ACADEMY"/>
    <x v="1"/>
    <x v="80"/>
    <x v="0"/>
    <x v="0"/>
    <n v="1"/>
  </r>
  <r>
    <s v="002"/>
    <s v="JOINT SCHOOL DISTRICT NO. 2"/>
    <s v="0525"/>
    <s v="ELIZA HART SPALDING STEM ACADEMY"/>
    <x v="1"/>
    <x v="80"/>
    <x v="0"/>
    <x v="3"/>
    <n v="1"/>
  </r>
  <r>
    <s v="002"/>
    <s v="JOINT SCHOOL DISTRICT NO. 2"/>
    <s v="0525"/>
    <s v="ELIZA HART SPALDING STEM ACADEMY"/>
    <x v="1"/>
    <x v="80"/>
    <x v="0"/>
    <x v="4"/>
    <n v="0"/>
  </r>
  <r>
    <s v="002"/>
    <s v="JOINT SCHOOL DISTRICT NO. 2"/>
    <s v="0525"/>
    <s v="ELIZA HART SPALDING STEM ACADEMY"/>
    <x v="1"/>
    <x v="80"/>
    <x v="0"/>
    <x v="6"/>
    <n v="0"/>
  </r>
  <r>
    <s v="002"/>
    <s v="JOINT SCHOOL DISTRICT NO. 2"/>
    <s v="0525"/>
    <s v="ELIZA HART SPALDING STEM ACADEMY"/>
    <x v="1"/>
    <x v="80"/>
    <x v="0"/>
    <x v="8"/>
    <n v="0"/>
  </r>
  <r>
    <s v="002"/>
    <s v="JOINT SCHOOL DISTRICT NO. 2"/>
    <s v="0525"/>
    <s v="ELIZA HART SPALDING STEM ACADEMY"/>
    <x v="1"/>
    <x v="80"/>
    <x v="1"/>
    <x v="0"/>
    <n v="1"/>
  </r>
  <r>
    <s v="002"/>
    <s v="JOINT SCHOOL DISTRICT NO. 2"/>
    <s v="0525"/>
    <s v="ELIZA HART SPALDING STEM ACADEMY"/>
    <x v="1"/>
    <x v="80"/>
    <x v="1"/>
    <x v="3"/>
    <n v="1"/>
  </r>
  <r>
    <s v="002"/>
    <s v="JOINT SCHOOL DISTRICT NO. 2"/>
    <s v="0525"/>
    <s v="ELIZA HART SPALDING STEM ACADEMY"/>
    <x v="1"/>
    <x v="80"/>
    <x v="1"/>
    <x v="4"/>
    <n v="1"/>
  </r>
  <r>
    <s v="002"/>
    <s v="JOINT SCHOOL DISTRICT NO. 2"/>
    <s v="0525"/>
    <s v="ELIZA HART SPALDING STEM ACADEMY"/>
    <x v="1"/>
    <x v="80"/>
    <x v="1"/>
    <x v="6"/>
    <n v="0"/>
  </r>
  <r>
    <s v="002"/>
    <s v="JOINT SCHOOL DISTRICT NO. 2"/>
    <s v="0525"/>
    <s v="ELIZA HART SPALDING STEM ACADEMY"/>
    <x v="1"/>
    <x v="80"/>
    <x v="1"/>
    <x v="8"/>
    <n v="0"/>
  </r>
  <r>
    <s v="002"/>
    <s v="JOINT SCHOOL DISTRICT NO. 2"/>
    <s v="0526"/>
    <s v="SEVEN OAKS ELEMENTARY"/>
    <x v="1"/>
    <x v="81"/>
    <x v="0"/>
    <x v="0"/>
    <n v="1"/>
  </r>
  <r>
    <s v="002"/>
    <s v="JOINT SCHOOL DISTRICT NO. 2"/>
    <s v="0526"/>
    <s v="SEVEN OAKS ELEMENTARY"/>
    <x v="1"/>
    <x v="81"/>
    <x v="0"/>
    <x v="3"/>
    <n v="0"/>
  </r>
  <r>
    <s v="002"/>
    <s v="JOINT SCHOOL DISTRICT NO. 2"/>
    <s v="0526"/>
    <s v="SEVEN OAKS ELEMENTARY"/>
    <x v="1"/>
    <x v="81"/>
    <x v="0"/>
    <x v="4"/>
    <n v="1"/>
  </r>
  <r>
    <s v="002"/>
    <s v="JOINT SCHOOL DISTRICT NO. 2"/>
    <s v="0526"/>
    <s v="SEVEN OAKS ELEMENTARY"/>
    <x v="1"/>
    <x v="81"/>
    <x v="0"/>
    <x v="6"/>
    <n v="0"/>
  </r>
  <r>
    <s v="002"/>
    <s v="JOINT SCHOOL DISTRICT NO. 2"/>
    <s v="0526"/>
    <s v="SEVEN OAKS ELEMENTARY"/>
    <x v="1"/>
    <x v="81"/>
    <x v="0"/>
    <x v="8"/>
    <n v="0"/>
  </r>
  <r>
    <s v="002"/>
    <s v="JOINT SCHOOL DISTRICT NO. 2"/>
    <s v="0526"/>
    <s v="SEVEN OAKS ELEMENTARY"/>
    <x v="1"/>
    <x v="81"/>
    <x v="1"/>
    <x v="0"/>
    <n v="1"/>
  </r>
  <r>
    <s v="002"/>
    <s v="JOINT SCHOOL DISTRICT NO. 2"/>
    <s v="0526"/>
    <s v="SEVEN OAKS ELEMENTARY"/>
    <x v="1"/>
    <x v="81"/>
    <x v="1"/>
    <x v="3"/>
    <n v="1"/>
  </r>
  <r>
    <s v="002"/>
    <s v="JOINT SCHOOL DISTRICT NO. 2"/>
    <s v="0526"/>
    <s v="SEVEN OAKS ELEMENTARY"/>
    <x v="1"/>
    <x v="81"/>
    <x v="1"/>
    <x v="4"/>
    <n v="1"/>
  </r>
  <r>
    <s v="002"/>
    <s v="JOINT SCHOOL DISTRICT NO. 2"/>
    <s v="0526"/>
    <s v="SEVEN OAKS ELEMENTARY"/>
    <x v="1"/>
    <x v="81"/>
    <x v="1"/>
    <x v="6"/>
    <n v="0"/>
  </r>
  <r>
    <s v="002"/>
    <s v="JOINT SCHOOL DISTRICT NO. 2"/>
    <s v="0526"/>
    <s v="SEVEN OAKS ELEMENTARY"/>
    <x v="1"/>
    <x v="81"/>
    <x v="1"/>
    <x v="8"/>
    <n v="0"/>
  </r>
  <r>
    <s v="002"/>
    <s v="JOINT SCHOOL DISTRICT NO. 2"/>
    <s v="0526"/>
    <s v="SEVEN OAKS ELEMENTARY"/>
    <x v="1"/>
    <x v="81"/>
    <x v="2"/>
    <x v="0"/>
    <n v="1"/>
  </r>
  <r>
    <s v="002"/>
    <s v="JOINT SCHOOL DISTRICT NO. 2"/>
    <s v="0545"/>
    <s v="MOUNTAIN VIEW HIGH SCHOOL"/>
    <x v="1"/>
    <x v="82"/>
    <x v="0"/>
    <x v="0"/>
    <n v="1"/>
  </r>
  <r>
    <s v="002"/>
    <s v="JOINT SCHOOL DISTRICT NO. 2"/>
    <s v="0545"/>
    <s v="MOUNTAIN VIEW HIGH SCHOOL"/>
    <x v="1"/>
    <x v="82"/>
    <x v="0"/>
    <x v="1"/>
    <n v="0"/>
  </r>
  <r>
    <s v="002"/>
    <s v="JOINT SCHOOL DISTRICT NO. 2"/>
    <s v="0545"/>
    <s v="MOUNTAIN VIEW HIGH SCHOOL"/>
    <x v="1"/>
    <x v="82"/>
    <x v="0"/>
    <x v="3"/>
    <n v="1"/>
  </r>
  <r>
    <s v="002"/>
    <s v="JOINT SCHOOL DISTRICT NO. 2"/>
    <s v="0545"/>
    <s v="MOUNTAIN VIEW HIGH SCHOOL"/>
    <x v="1"/>
    <x v="82"/>
    <x v="0"/>
    <x v="4"/>
    <n v="1"/>
  </r>
  <r>
    <s v="002"/>
    <s v="JOINT SCHOOL DISTRICT NO. 2"/>
    <s v="0545"/>
    <s v="MOUNTAIN VIEW HIGH SCHOOL"/>
    <x v="1"/>
    <x v="82"/>
    <x v="0"/>
    <x v="5"/>
    <n v="0"/>
  </r>
  <r>
    <s v="002"/>
    <s v="JOINT SCHOOL DISTRICT NO. 2"/>
    <s v="0545"/>
    <s v="MOUNTAIN VIEW HIGH SCHOOL"/>
    <x v="1"/>
    <x v="82"/>
    <x v="0"/>
    <x v="6"/>
    <n v="1"/>
  </r>
  <r>
    <s v="002"/>
    <s v="JOINT SCHOOL DISTRICT NO. 2"/>
    <s v="0545"/>
    <s v="MOUNTAIN VIEW HIGH SCHOOL"/>
    <x v="1"/>
    <x v="82"/>
    <x v="0"/>
    <x v="8"/>
    <n v="0"/>
  </r>
  <r>
    <s v="002"/>
    <s v="JOINT SCHOOL DISTRICT NO. 2"/>
    <s v="0545"/>
    <s v="MOUNTAIN VIEW HIGH SCHOOL"/>
    <x v="1"/>
    <x v="82"/>
    <x v="1"/>
    <x v="0"/>
    <n v="1"/>
  </r>
  <r>
    <s v="002"/>
    <s v="JOINT SCHOOL DISTRICT NO. 2"/>
    <s v="0545"/>
    <s v="MOUNTAIN VIEW HIGH SCHOOL"/>
    <x v="1"/>
    <x v="82"/>
    <x v="1"/>
    <x v="3"/>
    <n v="1"/>
  </r>
  <r>
    <s v="002"/>
    <s v="JOINT SCHOOL DISTRICT NO. 2"/>
    <s v="0545"/>
    <s v="MOUNTAIN VIEW HIGH SCHOOL"/>
    <x v="1"/>
    <x v="82"/>
    <x v="1"/>
    <x v="4"/>
    <n v="1"/>
  </r>
  <r>
    <s v="002"/>
    <s v="JOINT SCHOOL DISTRICT NO. 2"/>
    <s v="0545"/>
    <s v="MOUNTAIN VIEW HIGH SCHOOL"/>
    <x v="1"/>
    <x v="82"/>
    <x v="1"/>
    <x v="5"/>
    <n v="0"/>
  </r>
  <r>
    <s v="002"/>
    <s v="JOINT SCHOOL DISTRICT NO. 2"/>
    <s v="0545"/>
    <s v="MOUNTAIN VIEW HIGH SCHOOL"/>
    <x v="1"/>
    <x v="82"/>
    <x v="1"/>
    <x v="6"/>
    <n v="0"/>
  </r>
  <r>
    <s v="002"/>
    <s v="JOINT SCHOOL DISTRICT NO. 2"/>
    <s v="0545"/>
    <s v="MOUNTAIN VIEW HIGH SCHOOL"/>
    <x v="1"/>
    <x v="82"/>
    <x v="1"/>
    <x v="8"/>
    <n v="0"/>
  </r>
  <r>
    <s v="002"/>
    <s v="JOINT SCHOOL DISTRICT NO. 2"/>
    <s v="0545"/>
    <s v="MOUNTAIN VIEW HIGH SCHOOL"/>
    <x v="1"/>
    <x v="82"/>
    <x v="2"/>
    <x v="0"/>
    <n v="0"/>
  </r>
  <r>
    <s v="002"/>
    <s v="JOINT SCHOOL DISTRICT NO. 2"/>
    <s v="0545"/>
    <s v="MOUNTAIN VIEW HIGH SCHOOL"/>
    <x v="1"/>
    <x v="82"/>
    <x v="3"/>
    <x v="0"/>
    <n v="1"/>
  </r>
  <r>
    <s v="002"/>
    <s v="JOINT SCHOOL DISTRICT NO. 2"/>
    <s v="0545"/>
    <s v="MOUNTAIN VIEW HIGH SCHOOL"/>
    <x v="1"/>
    <x v="82"/>
    <x v="3"/>
    <x v="3"/>
    <n v="1"/>
  </r>
  <r>
    <s v="002"/>
    <s v="JOINT SCHOOL DISTRICT NO. 2"/>
    <s v="0545"/>
    <s v="MOUNTAIN VIEW HIGH SCHOOL"/>
    <x v="1"/>
    <x v="82"/>
    <x v="3"/>
    <x v="4"/>
    <n v="1"/>
  </r>
  <r>
    <s v="002"/>
    <s v="JOINT SCHOOL DISTRICT NO. 2"/>
    <s v="0545"/>
    <s v="MOUNTAIN VIEW HIGH SCHOOL"/>
    <x v="1"/>
    <x v="82"/>
    <x v="3"/>
    <x v="5"/>
    <n v="1"/>
  </r>
  <r>
    <s v="002"/>
    <s v="JOINT SCHOOL DISTRICT NO. 2"/>
    <s v="0545"/>
    <s v="MOUNTAIN VIEW HIGH SCHOOL"/>
    <x v="1"/>
    <x v="82"/>
    <x v="3"/>
    <x v="6"/>
    <n v="0"/>
  </r>
  <r>
    <s v="002"/>
    <s v="JOINT SCHOOL DISTRICT NO. 2"/>
    <s v="0545"/>
    <s v="MOUNTAIN VIEW HIGH SCHOOL"/>
    <x v="1"/>
    <x v="82"/>
    <x v="3"/>
    <x v="7"/>
    <n v="1"/>
  </r>
  <r>
    <s v="002"/>
    <s v="JOINT SCHOOL DISTRICT NO. 2"/>
    <s v="0545"/>
    <s v="MOUNTAIN VIEW HIGH SCHOOL"/>
    <x v="1"/>
    <x v="82"/>
    <x v="3"/>
    <x v="8"/>
    <n v="0"/>
  </r>
  <r>
    <s v="002"/>
    <s v="JOINT SCHOOL DISTRICT NO. 2"/>
    <s v="0545"/>
    <s v="MOUNTAIN VIEW HIGH SCHOOL"/>
    <x v="1"/>
    <x v="82"/>
    <x v="4"/>
    <x v="0"/>
    <n v="1"/>
  </r>
  <r>
    <s v="002"/>
    <s v="JOINT SCHOOL DISTRICT NO. 2"/>
    <s v="0545"/>
    <s v="MOUNTAIN VIEW HIGH SCHOOL"/>
    <x v="1"/>
    <x v="82"/>
    <x v="4"/>
    <x v="3"/>
    <n v="1"/>
  </r>
  <r>
    <s v="002"/>
    <s v="JOINT SCHOOL DISTRICT NO. 2"/>
    <s v="0545"/>
    <s v="MOUNTAIN VIEW HIGH SCHOOL"/>
    <x v="1"/>
    <x v="82"/>
    <x v="4"/>
    <x v="4"/>
    <n v="1"/>
  </r>
  <r>
    <s v="002"/>
    <s v="JOINT SCHOOL DISTRICT NO. 2"/>
    <s v="0545"/>
    <s v="MOUNTAIN VIEW HIGH SCHOOL"/>
    <x v="1"/>
    <x v="82"/>
    <x v="4"/>
    <x v="6"/>
    <n v="1"/>
  </r>
  <r>
    <s v="002"/>
    <s v="JOINT SCHOOL DISTRICT NO. 2"/>
    <s v="0545"/>
    <s v="MOUNTAIN VIEW HIGH SCHOOL"/>
    <x v="1"/>
    <x v="82"/>
    <x v="4"/>
    <x v="7"/>
    <n v="1"/>
  </r>
  <r>
    <s v="002"/>
    <s v="JOINT SCHOOL DISTRICT NO. 2"/>
    <s v="0545"/>
    <s v="MOUNTAIN VIEW HIGH SCHOOL"/>
    <x v="1"/>
    <x v="82"/>
    <x v="4"/>
    <x v="8"/>
    <n v="0"/>
  </r>
  <r>
    <s v="002"/>
    <s v="JOINT SCHOOL DISTRICT NO. 2"/>
    <s v="0547"/>
    <s v="MERIDIAN MEDICAL ARTS CHARTER"/>
    <x v="1"/>
    <x v="83"/>
    <x v="0"/>
    <x v="0"/>
    <n v="1"/>
  </r>
  <r>
    <s v="002"/>
    <s v="JOINT SCHOOL DISTRICT NO. 2"/>
    <s v="0547"/>
    <s v="MERIDIAN MEDICAL ARTS CHARTER"/>
    <x v="1"/>
    <x v="83"/>
    <x v="0"/>
    <x v="4"/>
    <n v="1"/>
  </r>
  <r>
    <s v="002"/>
    <s v="JOINT SCHOOL DISTRICT NO. 2"/>
    <s v="0547"/>
    <s v="MERIDIAN MEDICAL ARTS CHARTER"/>
    <x v="1"/>
    <x v="83"/>
    <x v="1"/>
    <x v="0"/>
    <n v="1"/>
  </r>
  <r>
    <s v="002"/>
    <s v="JOINT SCHOOL DISTRICT NO. 2"/>
    <s v="0547"/>
    <s v="MERIDIAN MEDICAL ARTS CHARTER"/>
    <x v="1"/>
    <x v="83"/>
    <x v="1"/>
    <x v="4"/>
    <n v="1"/>
  </r>
  <r>
    <s v="002"/>
    <s v="JOINT SCHOOL DISTRICT NO. 2"/>
    <s v="0547"/>
    <s v="MERIDIAN MEDICAL ARTS CHARTER"/>
    <x v="1"/>
    <x v="83"/>
    <x v="3"/>
    <x v="0"/>
    <n v="1"/>
  </r>
  <r>
    <s v="002"/>
    <s v="JOINT SCHOOL DISTRICT NO. 2"/>
    <s v="0547"/>
    <s v="MERIDIAN MEDICAL ARTS CHARTER"/>
    <x v="1"/>
    <x v="83"/>
    <x v="3"/>
    <x v="4"/>
    <n v="1"/>
  </r>
  <r>
    <s v="002"/>
    <s v="JOINT SCHOOL DISTRICT NO. 2"/>
    <s v="0547"/>
    <s v="MERIDIAN MEDICAL ARTS CHARTER"/>
    <x v="1"/>
    <x v="83"/>
    <x v="4"/>
    <x v="0"/>
    <n v="1"/>
  </r>
  <r>
    <s v="002"/>
    <s v="JOINT SCHOOL DISTRICT NO. 2"/>
    <s v="0547"/>
    <s v="MERIDIAN MEDICAL ARTS CHARTER"/>
    <x v="1"/>
    <x v="83"/>
    <x v="4"/>
    <x v="4"/>
    <n v="1"/>
  </r>
  <r>
    <s v="002"/>
    <s v="JOINT SCHOOL DISTRICT NO. 2"/>
    <s v="0592"/>
    <s v="DESERT SAGE ELEMENTARY SCHOOL"/>
    <x v="1"/>
    <x v="84"/>
    <x v="0"/>
    <x v="0"/>
    <n v="0"/>
  </r>
  <r>
    <s v="002"/>
    <s v="JOINT SCHOOL DISTRICT NO. 2"/>
    <s v="0592"/>
    <s v="DESERT SAGE ELEMENTARY SCHOOL"/>
    <x v="1"/>
    <x v="84"/>
    <x v="0"/>
    <x v="2"/>
    <n v="0"/>
  </r>
  <r>
    <s v="002"/>
    <s v="JOINT SCHOOL DISTRICT NO. 2"/>
    <s v="0592"/>
    <s v="DESERT SAGE ELEMENTARY SCHOOL"/>
    <x v="1"/>
    <x v="84"/>
    <x v="0"/>
    <x v="3"/>
    <n v="0"/>
  </r>
  <r>
    <s v="002"/>
    <s v="JOINT SCHOOL DISTRICT NO. 2"/>
    <s v="0592"/>
    <s v="DESERT SAGE ELEMENTARY SCHOOL"/>
    <x v="1"/>
    <x v="84"/>
    <x v="0"/>
    <x v="4"/>
    <n v="0"/>
  </r>
  <r>
    <s v="002"/>
    <s v="JOINT SCHOOL DISTRICT NO. 2"/>
    <s v="0592"/>
    <s v="DESERT SAGE ELEMENTARY SCHOOL"/>
    <x v="1"/>
    <x v="84"/>
    <x v="0"/>
    <x v="6"/>
    <n v="0"/>
  </r>
  <r>
    <s v="002"/>
    <s v="JOINT SCHOOL DISTRICT NO. 2"/>
    <s v="0592"/>
    <s v="DESERT SAGE ELEMENTARY SCHOOL"/>
    <x v="1"/>
    <x v="84"/>
    <x v="0"/>
    <x v="7"/>
    <n v="1"/>
  </r>
  <r>
    <s v="002"/>
    <s v="JOINT SCHOOL DISTRICT NO. 2"/>
    <s v="0592"/>
    <s v="DESERT SAGE ELEMENTARY SCHOOL"/>
    <x v="1"/>
    <x v="84"/>
    <x v="0"/>
    <x v="8"/>
    <n v="0"/>
  </r>
  <r>
    <s v="002"/>
    <s v="JOINT SCHOOL DISTRICT NO. 2"/>
    <s v="0592"/>
    <s v="DESERT SAGE ELEMENTARY SCHOOL"/>
    <x v="1"/>
    <x v="84"/>
    <x v="1"/>
    <x v="0"/>
    <n v="0"/>
  </r>
  <r>
    <s v="002"/>
    <s v="JOINT SCHOOL DISTRICT NO. 2"/>
    <s v="0592"/>
    <s v="DESERT SAGE ELEMENTARY SCHOOL"/>
    <x v="1"/>
    <x v="84"/>
    <x v="1"/>
    <x v="1"/>
    <n v="0"/>
  </r>
  <r>
    <s v="002"/>
    <s v="JOINT SCHOOL DISTRICT NO. 2"/>
    <s v="0592"/>
    <s v="DESERT SAGE ELEMENTARY SCHOOL"/>
    <x v="1"/>
    <x v="84"/>
    <x v="1"/>
    <x v="2"/>
    <n v="0"/>
  </r>
  <r>
    <s v="002"/>
    <s v="JOINT SCHOOL DISTRICT NO. 2"/>
    <s v="0592"/>
    <s v="DESERT SAGE ELEMENTARY SCHOOL"/>
    <x v="1"/>
    <x v="84"/>
    <x v="1"/>
    <x v="3"/>
    <n v="1"/>
  </r>
  <r>
    <s v="002"/>
    <s v="JOINT SCHOOL DISTRICT NO. 2"/>
    <s v="0592"/>
    <s v="DESERT SAGE ELEMENTARY SCHOOL"/>
    <x v="1"/>
    <x v="84"/>
    <x v="1"/>
    <x v="4"/>
    <n v="0"/>
  </r>
  <r>
    <s v="002"/>
    <s v="JOINT SCHOOL DISTRICT NO. 2"/>
    <s v="0592"/>
    <s v="DESERT SAGE ELEMENTARY SCHOOL"/>
    <x v="1"/>
    <x v="84"/>
    <x v="1"/>
    <x v="6"/>
    <n v="1"/>
  </r>
  <r>
    <s v="002"/>
    <s v="JOINT SCHOOL DISTRICT NO. 2"/>
    <s v="0592"/>
    <s v="DESERT SAGE ELEMENTARY SCHOOL"/>
    <x v="1"/>
    <x v="84"/>
    <x v="1"/>
    <x v="7"/>
    <n v="1"/>
  </r>
  <r>
    <s v="002"/>
    <s v="JOINT SCHOOL DISTRICT NO. 2"/>
    <s v="0592"/>
    <s v="DESERT SAGE ELEMENTARY SCHOOL"/>
    <x v="1"/>
    <x v="84"/>
    <x v="1"/>
    <x v="8"/>
    <n v="0"/>
  </r>
  <r>
    <s v="002"/>
    <s v="JOINT SCHOOL DISTRICT NO. 2"/>
    <s v="0592"/>
    <s v="DESERT SAGE ELEMENTARY SCHOOL"/>
    <x v="1"/>
    <x v="84"/>
    <x v="2"/>
    <x v="0"/>
    <n v="1"/>
  </r>
  <r>
    <s v="002"/>
    <s v="JOINT SCHOOL DISTRICT NO. 2"/>
    <s v="0593"/>
    <s v="PROSPECT ELEMENTARY SCHOOL"/>
    <x v="1"/>
    <x v="85"/>
    <x v="0"/>
    <x v="0"/>
    <n v="1"/>
  </r>
  <r>
    <s v="002"/>
    <s v="JOINT SCHOOL DISTRICT NO. 2"/>
    <s v="0593"/>
    <s v="PROSPECT ELEMENTARY SCHOOL"/>
    <x v="1"/>
    <x v="85"/>
    <x v="0"/>
    <x v="3"/>
    <n v="1"/>
  </r>
  <r>
    <s v="002"/>
    <s v="JOINT SCHOOL DISTRICT NO. 2"/>
    <s v="0593"/>
    <s v="PROSPECT ELEMENTARY SCHOOL"/>
    <x v="1"/>
    <x v="85"/>
    <x v="0"/>
    <x v="4"/>
    <n v="0"/>
  </r>
  <r>
    <s v="002"/>
    <s v="JOINT SCHOOL DISTRICT NO. 2"/>
    <s v="0593"/>
    <s v="PROSPECT ELEMENTARY SCHOOL"/>
    <x v="1"/>
    <x v="85"/>
    <x v="0"/>
    <x v="6"/>
    <n v="0"/>
  </r>
  <r>
    <s v="002"/>
    <s v="JOINT SCHOOL DISTRICT NO. 2"/>
    <s v="0593"/>
    <s v="PROSPECT ELEMENTARY SCHOOL"/>
    <x v="1"/>
    <x v="85"/>
    <x v="0"/>
    <x v="7"/>
    <n v="1"/>
  </r>
  <r>
    <s v="002"/>
    <s v="JOINT SCHOOL DISTRICT NO. 2"/>
    <s v="0593"/>
    <s v="PROSPECT ELEMENTARY SCHOOL"/>
    <x v="1"/>
    <x v="85"/>
    <x v="0"/>
    <x v="8"/>
    <n v="0"/>
  </r>
  <r>
    <s v="002"/>
    <s v="JOINT SCHOOL DISTRICT NO. 2"/>
    <s v="0593"/>
    <s v="PROSPECT ELEMENTARY SCHOOL"/>
    <x v="1"/>
    <x v="85"/>
    <x v="1"/>
    <x v="0"/>
    <n v="1"/>
  </r>
  <r>
    <s v="002"/>
    <s v="JOINT SCHOOL DISTRICT NO. 2"/>
    <s v="0593"/>
    <s v="PROSPECT ELEMENTARY SCHOOL"/>
    <x v="1"/>
    <x v="85"/>
    <x v="1"/>
    <x v="3"/>
    <n v="1"/>
  </r>
  <r>
    <s v="002"/>
    <s v="JOINT SCHOOL DISTRICT NO. 2"/>
    <s v="0593"/>
    <s v="PROSPECT ELEMENTARY SCHOOL"/>
    <x v="1"/>
    <x v="85"/>
    <x v="1"/>
    <x v="4"/>
    <n v="1"/>
  </r>
  <r>
    <s v="002"/>
    <s v="JOINT SCHOOL DISTRICT NO. 2"/>
    <s v="0593"/>
    <s v="PROSPECT ELEMENTARY SCHOOL"/>
    <x v="1"/>
    <x v="85"/>
    <x v="1"/>
    <x v="6"/>
    <n v="1"/>
  </r>
  <r>
    <s v="002"/>
    <s v="JOINT SCHOOL DISTRICT NO. 2"/>
    <s v="0593"/>
    <s v="PROSPECT ELEMENTARY SCHOOL"/>
    <x v="1"/>
    <x v="85"/>
    <x v="1"/>
    <x v="7"/>
    <n v="1"/>
  </r>
  <r>
    <s v="002"/>
    <s v="JOINT SCHOOL DISTRICT NO. 2"/>
    <s v="0593"/>
    <s v="PROSPECT ELEMENTARY SCHOOL"/>
    <x v="1"/>
    <x v="85"/>
    <x v="1"/>
    <x v="8"/>
    <n v="0"/>
  </r>
  <r>
    <s v="002"/>
    <s v="JOINT SCHOOL DISTRICT NO. 2"/>
    <s v="0593"/>
    <s v="PROSPECT ELEMENTARY SCHOOL"/>
    <x v="1"/>
    <x v="85"/>
    <x v="2"/>
    <x v="0"/>
    <n v="1"/>
  </r>
  <r>
    <s v="002"/>
    <s v="JOINT SCHOOL DISTRICT NO. 2"/>
    <s v="0594"/>
    <s v="PATHWAYS MIDDLE SCHOOL"/>
    <x v="1"/>
    <x v="86"/>
    <x v="0"/>
    <x v="0"/>
    <n v="0"/>
  </r>
  <r>
    <s v="002"/>
    <s v="JOINT SCHOOL DISTRICT NO. 2"/>
    <s v="0594"/>
    <s v="PATHWAYS MIDDLE SCHOOL"/>
    <x v="1"/>
    <x v="86"/>
    <x v="0"/>
    <x v="4"/>
    <n v="0"/>
  </r>
  <r>
    <s v="002"/>
    <s v="JOINT SCHOOL DISTRICT NO. 2"/>
    <s v="0594"/>
    <s v="PATHWAYS MIDDLE SCHOOL"/>
    <x v="1"/>
    <x v="86"/>
    <x v="0"/>
    <x v="6"/>
    <n v="0"/>
  </r>
  <r>
    <s v="002"/>
    <s v="JOINT SCHOOL DISTRICT NO. 2"/>
    <s v="0594"/>
    <s v="PATHWAYS MIDDLE SCHOOL"/>
    <x v="1"/>
    <x v="86"/>
    <x v="0"/>
    <x v="8"/>
    <n v="0"/>
  </r>
  <r>
    <s v="002"/>
    <s v="JOINT SCHOOL DISTRICT NO. 2"/>
    <s v="0594"/>
    <s v="PATHWAYS MIDDLE SCHOOL"/>
    <x v="1"/>
    <x v="86"/>
    <x v="1"/>
    <x v="0"/>
    <n v="0"/>
  </r>
  <r>
    <s v="002"/>
    <s v="JOINT SCHOOL DISTRICT NO. 2"/>
    <s v="0594"/>
    <s v="PATHWAYS MIDDLE SCHOOL"/>
    <x v="1"/>
    <x v="86"/>
    <x v="1"/>
    <x v="4"/>
    <n v="0"/>
  </r>
  <r>
    <s v="002"/>
    <s v="JOINT SCHOOL DISTRICT NO. 2"/>
    <s v="0594"/>
    <s v="PATHWAYS MIDDLE SCHOOL"/>
    <x v="1"/>
    <x v="86"/>
    <x v="1"/>
    <x v="6"/>
    <n v="0"/>
  </r>
  <r>
    <s v="002"/>
    <s v="JOINT SCHOOL DISTRICT NO. 2"/>
    <s v="0594"/>
    <s v="PATHWAYS MIDDLE SCHOOL"/>
    <x v="1"/>
    <x v="86"/>
    <x v="1"/>
    <x v="8"/>
    <n v="0"/>
  </r>
  <r>
    <s v="002"/>
    <s v="JOINT SCHOOL DISTRICT NO. 2"/>
    <s v="0597"/>
    <s v="CENTRAL ACADEMY HIGH SCHOOL"/>
    <x v="1"/>
    <x v="87"/>
    <x v="0"/>
    <x v="0"/>
    <n v="0"/>
  </r>
  <r>
    <s v="002"/>
    <s v="JOINT SCHOOL DISTRICT NO. 2"/>
    <s v="0597"/>
    <s v="CENTRAL ACADEMY HIGH SCHOOL"/>
    <x v="1"/>
    <x v="87"/>
    <x v="0"/>
    <x v="4"/>
    <n v="0"/>
  </r>
  <r>
    <s v="002"/>
    <s v="JOINT SCHOOL DISTRICT NO. 2"/>
    <s v="0597"/>
    <s v="CENTRAL ACADEMY HIGH SCHOOL"/>
    <x v="1"/>
    <x v="87"/>
    <x v="1"/>
    <x v="0"/>
    <n v="0"/>
  </r>
  <r>
    <s v="002"/>
    <s v="JOINT SCHOOL DISTRICT NO. 2"/>
    <s v="0597"/>
    <s v="CENTRAL ACADEMY HIGH SCHOOL"/>
    <x v="1"/>
    <x v="87"/>
    <x v="1"/>
    <x v="4"/>
    <n v="0"/>
  </r>
  <r>
    <s v="002"/>
    <s v="JOINT SCHOOL DISTRICT NO. 2"/>
    <s v="0597"/>
    <s v="CENTRAL ACADEMY HIGH SCHOOL"/>
    <x v="1"/>
    <x v="87"/>
    <x v="3"/>
    <x v="0"/>
    <n v="0"/>
  </r>
  <r>
    <s v="002"/>
    <s v="JOINT SCHOOL DISTRICT NO. 2"/>
    <s v="0597"/>
    <s v="CENTRAL ACADEMY HIGH SCHOOL"/>
    <x v="1"/>
    <x v="87"/>
    <x v="3"/>
    <x v="4"/>
    <n v="0"/>
  </r>
  <r>
    <s v="002"/>
    <s v="JOINT SCHOOL DISTRICT NO. 2"/>
    <s v="0597"/>
    <s v="CENTRAL ACADEMY HIGH SCHOOL"/>
    <x v="1"/>
    <x v="87"/>
    <x v="3"/>
    <x v="6"/>
    <n v="0"/>
  </r>
  <r>
    <s v="002"/>
    <s v="JOINT SCHOOL DISTRICT NO. 2"/>
    <s v="0597"/>
    <s v="CENTRAL ACADEMY HIGH SCHOOL"/>
    <x v="1"/>
    <x v="87"/>
    <x v="4"/>
    <x v="0"/>
    <n v="0"/>
  </r>
  <r>
    <s v="002"/>
    <s v="JOINT SCHOOL DISTRICT NO. 2"/>
    <s v="0597"/>
    <s v="CENTRAL ACADEMY HIGH SCHOOL"/>
    <x v="1"/>
    <x v="87"/>
    <x v="4"/>
    <x v="4"/>
    <n v="0"/>
  </r>
  <r>
    <s v="002"/>
    <s v="JOINT SCHOOL DISTRICT NO. 2"/>
    <s v="0597"/>
    <s v="CENTRAL ACADEMY HIGH SCHOOL"/>
    <x v="1"/>
    <x v="87"/>
    <x v="4"/>
    <x v="6"/>
    <n v="0"/>
  </r>
  <r>
    <s v="002"/>
    <s v="JOINT SCHOOL DISTRICT NO. 2"/>
    <s v="0898"/>
    <s v="ROCKY MOUNTAIN HIGH SCHOOL"/>
    <x v="1"/>
    <x v="88"/>
    <x v="0"/>
    <x v="0"/>
    <n v="1"/>
  </r>
  <r>
    <s v="002"/>
    <s v="JOINT SCHOOL DISTRICT NO. 2"/>
    <s v="0898"/>
    <s v="ROCKY MOUNTAIN HIGH SCHOOL"/>
    <x v="1"/>
    <x v="88"/>
    <x v="0"/>
    <x v="3"/>
    <n v="1"/>
  </r>
  <r>
    <s v="002"/>
    <s v="JOINT SCHOOL DISTRICT NO. 2"/>
    <s v="0898"/>
    <s v="ROCKY MOUNTAIN HIGH SCHOOL"/>
    <x v="1"/>
    <x v="88"/>
    <x v="0"/>
    <x v="4"/>
    <n v="1"/>
  </r>
  <r>
    <s v="002"/>
    <s v="JOINT SCHOOL DISTRICT NO. 2"/>
    <s v="0898"/>
    <s v="ROCKY MOUNTAIN HIGH SCHOOL"/>
    <x v="1"/>
    <x v="88"/>
    <x v="0"/>
    <x v="5"/>
    <n v="0"/>
  </r>
  <r>
    <s v="002"/>
    <s v="JOINT SCHOOL DISTRICT NO. 2"/>
    <s v="0898"/>
    <s v="ROCKY MOUNTAIN HIGH SCHOOL"/>
    <x v="1"/>
    <x v="88"/>
    <x v="0"/>
    <x v="6"/>
    <n v="1"/>
  </r>
  <r>
    <s v="002"/>
    <s v="JOINT SCHOOL DISTRICT NO. 2"/>
    <s v="0898"/>
    <s v="ROCKY MOUNTAIN HIGH SCHOOL"/>
    <x v="1"/>
    <x v="88"/>
    <x v="0"/>
    <x v="8"/>
    <n v="1"/>
  </r>
  <r>
    <s v="002"/>
    <s v="JOINT SCHOOL DISTRICT NO. 2"/>
    <s v="0898"/>
    <s v="ROCKY MOUNTAIN HIGH SCHOOL"/>
    <x v="1"/>
    <x v="88"/>
    <x v="1"/>
    <x v="0"/>
    <n v="0"/>
  </r>
  <r>
    <s v="002"/>
    <s v="JOINT SCHOOL DISTRICT NO. 2"/>
    <s v="0898"/>
    <s v="ROCKY MOUNTAIN HIGH SCHOOL"/>
    <x v="1"/>
    <x v="88"/>
    <x v="1"/>
    <x v="3"/>
    <n v="0"/>
  </r>
  <r>
    <s v="002"/>
    <s v="JOINT SCHOOL DISTRICT NO. 2"/>
    <s v="0898"/>
    <s v="ROCKY MOUNTAIN HIGH SCHOOL"/>
    <x v="1"/>
    <x v="88"/>
    <x v="1"/>
    <x v="4"/>
    <n v="0"/>
  </r>
  <r>
    <s v="002"/>
    <s v="JOINT SCHOOL DISTRICT NO. 2"/>
    <s v="0898"/>
    <s v="ROCKY MOUNTAIN HIGH SCHOOL"/>
    <x v="1"/>
    <x v="88"/>
    <x v="1"/>
    <x v="5"/>
    <n v="1"/>
  </r>
  <r>
    <s v="002"/>
    <s v="JOINT SCHOOL DISTRICT NO. 2"/>
    <s v="0898"/>
    <s v="ROCKY MOUNTAIN HIGH SCHOOL"/>
    <x v="1"/>
    <x v="88"/>
    <x v="1"/>
    <x v="6"/>
    <n v="0"/>
  </r>
  <r>
    <s v="002"/>
    <s v="JOINT SCHOOL DISTRICT NO. 2"/>
    <s v="0898"/>
    <s v="ROCKY MOUNTAIN HIGH SCHOOL"/>
    <x v="1"/>
    <x v="88"/>
    <x v="1"/>
    <x v="8"/>
    <n v="0"/>
  </r>
  <r>
    <s v="002"/>
    <s v="JOINT SCHOOL DISTRICT NO. 2"/>
    <s v="0898"/>
    <s v="ROCKY MOUNTAIN HIGH SCHOOL"/>
    <x v="1"/>
    <x v="88"/>
    <x v="3"/>
    <x v="0"/>
    <n v="1"/>
  </r>
  <r>
    <s v="002"/>
    <s v="JOINT SCHOOL DISTRICT NO. 2"/>
    <s v="0898"/>
    <s v="ROCKY MOUNTAIN HIGH SCHOOL"/>
    <x v="1"/>
    <x v="88"/>
    <x v="3"/>
    <x v="3"/>
    <n v="1"/>
  </r>
  <r>
    <s v="002"/>
    <s v="JOINT SCHOOL DISTRICT NO. 2"/>
    <s v="0898"/>
    <s v="ROCKY MOUNTAIN HIGH SCHOOL"/>
    <x v="1"/>
    <x v="88"/>
    <x v="3"/>
    <x v="4"/>
    <n v="1"/>
  </r>
  <r>
    <s v="002"/>
    <s v="JOINT SCHOOL DISTRICT NO. 2"/>
    <s v="0898"/>
    <s v="ROCKY MOUNTAIN HIGH SCHOOL"/>
    <x v="1"/>
    <x v="88"/>
    <x v="3"/>
    <x v="6"/>
    <n v="1"/>
  </r>
  <r>
    <s v="002"/>
    <s v="JOINT SCHOOL DISTRICT NO. 2"/>
    <s v="0898"/>
    <s v="ROCKY MOUNTAIN HIGH SCHOOL"/>
    <x v="1"/>
    <x v="88"/>
    <x v="3"/>
    <x v="8"/>
    <n v="1"/>
  </r>
  <r>
    <s v="002"/>
    <s v="JOINT SCHOOL DISTRICT NO. 2"/>
    <s v="0898"/>
    <s v="ROCKY MOUNTAIN HIGH SCHOOL"/>
    <x v="1"/>
    <x v="88"/>
    <x v="4"/>
    <x v="0"/>
    <n v="1"/>
  </r>
  <r>
    <s v="002"/>
    <s v="JOINT SCHOOL DISTRICT NO. 2"/>
    <s v="0898"/>
    <s v="ROCKY MOUNTAIN HIGH SCHOOL"/>
    <x v="1"/>
    <x v="88"/>
    <x v="4"/>
    <x v="3"/>
    <n v="1"/>
  </r>
  <r>
    <s v="002"/>
    <s v="JOINT SCHOOL DISTRICT NO. 2"/>
    <s v="0898"/>
    <s v="ROCKY MOUNTAIN HIGH SCHOOL"/>
    <x v="1"/>
    <x v="88"/>
    <x v="4"/>
    <x v="4"/>
    <n v="1"/>
  </r>
  <r>
    <s v="002"/>
    <s v="JOINT SCHOOL DISTRICT NO. 2"/>
    <s v="0898"/>
    <s v="ROCKY MOUNTAIN HIGH SCHOOL"/>
    <x v="1"/>
    <x v="88"/>
    <x v="4"/>
    <x v="6"/>
    <n v="1"/>
  </r>
  <r>
    <s v="002"/>
    <s v="JOINT SCHOOL DISTRICT NO. 2"/>
    <s v="0898"/>
    <s v="ROCKY MOUNTAIN HIGH SCHOOL"/>
    <x v="1"/>
    <x v="88"/>
    <x v="4"/>
    <x v="8"/>
    <n v="1"/>
  </r>
  <r>
    <s v="002"/>
    <s v="JOINT SCHOOL DISTRICT NO. 2"/>
    <s v="0899"/>
    <s v="SIENA ELEMENTARY"/>
    <x v="1"/>
    <x v="89"/>
    <x v="0"/>
    <x v="0"/>
    <n v="1"/>
  </r>
  <r>
    <s v="002"/>
    <s v="JOINT SCHOOL DISTRICT NO. 2"/>
    <s v="0899"/>
    <s v="SIENA ELEMENTARY"/>
    <x v="1"/>
    <x v="89"/>
    <x v="0"/>
    <x v="3"/>
    <n v="1"/>
  </r>
  <r>
    <s v="002"/>
    <s v="JOINT SCHOOL DISTRICT NO. 2"/>
    <s v="0899"/>
    <s v="SIENA ELEMENTARY"/>
    <x v="1"/>
    <x v="89"/>
    <x v="0"/>
    <x v="4"/>
    <n v="1"/>
  </r>
  <r>
    <s v="002"/>
    <s v="JOINT SCHOOL DISTRICT NO. 2"/>
    <s v="0899"/>
    <s v="SIENA ELEMENTARY"/>
    <x v="1"/>
    <x v="89"/>
    <x v="0"/>
    <x v="6"/>
    <n v="0"/>
  </r>
  <r>
    <s v="002"/>
    <s v="JOINT SCHOOL DISTRICT NO. 2"/>
    <s v="0899"/>
    <s v="SIENA ELEMENTARY"/>
    <x v="1"/>
    <x v="89"/>
    <x v="0"/>
    <x v="8"/>
    <n v="0"/>
  </r>
  <r>
    <s v="002"/>
    <s v="JOINT SCHOOL DISTRICT NO. 2"/>
    <s v="0899"/>
    <s v="SIENA ELEMENTARY"/>
    <x v="1"/>
    <x v="89"/>
    <x v="1"/>
    <x v="0"/>
    <n v="1"/>
  </r>
  <r>
    <s v="002"/>
    <s v="JOINT SCHOOL DISTRICT NO. 2"/>
    <s v="0899"/>
    <s v="SIENA ELEMENTARY"/>
    <x v="1"/>
    <x v="89"/>
    <x v="1"/>
    <x v="3"/>
    <n v="1"/>
  </r>
  <r>
    <s v="002"/>
    <s v="JOINT SCHOOL DISTRICT NO. 2"/>
    <s v="0899"/>
    <s v="SIENA ELEMENTARY"/>
    <x v="1"/>
    <x v="89"/>
    <x v="1"/>
    <x v="4"/>
    <n v="1"/>
  </r>
  <r>
    <s v="002"/>
    <s v="JOINT SCHOOL DISTRICT NO. 2"/>
    <s v="0899"/>
    <s v="SIENA ELEMENTARY"/>
    <x v="1"/>
    <x v="89"/>
    <x v="1"/>
    <x v="6"/>
    <n v="1"/>
  </r>
  <r>
    <s v="002"/>
    <s v="JOINT SCHOOL DISTRICT NO. 2"/>
    <s v="0899"/>
    <s v="SIENA ELEMENTARY"/>
    <x v="1"/>
    <x v="89"/>
    <x v="1"/>
    <x v="8"/>
    <n v="0"/>
  </r>
  <r>
    <s v="002"/>
    <s v="JOINT SCHOOL DISTRICT NO. 2"/>
    <s v="0982"/>
    <s v="EAGLE ACADEMY"/>
    <x v="1"/>
    <x v="90"/>
    <x v="0"/>
    <x v="0"/>
    <n v="0"/>
  </r>
  <r>
    <s v="002"/>
    <s v="JOINT SCHOOL DISTRICT NO. 2"/>
    <s v="0982"/>
    <s v="EAGLE ACADEMY"/>
    <x v="1"/>
    <x v="90"/>
    <x v="0"/>
    <x v="4"/>
    <n v="0"/>
  </r>
  <r>
    <s v="002"/>
    <s v="JOINT SCHOOL DISTRICT NO. 2"/>
    <s v="0982"/>
    <s v="EAGLE ACADEMY"/>
    <x v="1"/>
    <x v="90"/>
    <x v="1"/>
    <x v="0"/>
    <n v="0"/>
  </r>
  <r>
    <s v="002"/>
    <s v="JOINT SCHOOL DISTRICT NO. 2"/>
    <s v="0982"/>
    <s v="EAGLE ACADEMY"/>
    <x v="1"/>
    <x v="90"/>
    <x v="1"/>
    <x v="4"/>
    <n v="0"/>
  </r>
  <r>
    <s v="002"/>
    <s v="JOINT SCHOOL DISTRICT NO. 2"/>
    <s v="0982"/>
    <s v="EAGLE ACADEMY"/>
    <x v="1"/>
    <x v="90"/>
    <x v="3"/>
    <x v="0"/>
    <n v="0"/>
  </r>
  <r>
    <s v="002"/>
    <s v="JOINT SCHOOL DISTRICT NO. 2"/>
    <s v="0982"/>
    <s v="EAGLE ACADEMY"/>
    <x v="1"/>
    <x v="90"/>
    <x v="3"/>
    <x v="4"/>
    <n v="0"/>
  </r>
  <r>
    <s v="002"/>
    <s v="JOINT SCHOOL DISTRICT NO. 2"/>
    <s v="0982"/>
    <s v="EAGLE ACADEMY"/>
    <x v="1"/>
    <x v="90"/>
    <x v="3"/>
    <x v="6"/>
    <n v="0"/>
  </r>
  <r>
    <s v="002"/>
    <s v="JOINT SCHOOL DISTRICT NO. 2"/>
    <s v="0982"/>
    <s v="EAGLE ACADEMY"/>
    <x v="1"/>
    <x v="90"/>
    <x v="4"/>
    <x v="0"/>
    <n v="0"/>
  </r>
  <r>
    <s v="002"/>
    <s v="JOINT SCHOOL DISTRICT NO. 2"/>
    <s v="0982"/>
    <s v="EAGLE ACADEMY"/>
    <x v="1"/>
    <x v="90"/>
    <x v="4"/>
    <x v="4"/>
    <n v="0"/>
  </r>
  <r>
    <s v="002"/>
    <s v="JOINT SCHOOL DISTRICT NO. 2"/>
    <s v="0982"/>
    <s v="EAGLE ACADEMY"/>
    <x v="1"/>
    <x v="90"/>
    <x v="4"/>
    <x v="6"/>
    <n v="0"/>
  </r>
  <r>
    <s v="002"/>
    <s v="JOINT SCHOOL DISTRICT NO. 2"/>
    <s v="1145"/>
    <s v="CROSSROADS MIDDLE SCHOOL"/>
    <x v="1"/>
    <x v="91"/>
    <x v="0"/>
    <x v="0"/>
    <n v="0"/>
  </r>
  <r>
    <s v="002"/>
    <s v="JOINT SCHOOL DISTRICT NO. 2"/>
    <s v="1145"/>
    <s v="CROSSROADS MIDDLE SCHOOL"/>
    <x v="1"/>
    <x v="91"/>
    <x v="0"/>
    <x v="4"/>
    <n v="0"/>
  </r>
  <r>
    <s v="002"/>
    <s v="JOINT SCHOOL DISTRICT NO. 2"/>
    <s v="1145"/>
    <s v="CROSSROADS MIDDLE SCHOOL"/>
    <x v="1"/>
    <x v="91"/>
    <x v="0"/>
    <x v="6"/>
    <n v="0"/>
  </r>
  <r>
    <s v="002"/>
    <s v="JOINT SCHOOL DISTRICT NO. 2"/>
    <s v="1145"/>
    <s v="CROSSROADS MIDDLE SCHOOL"/>
    <x v="1"/>
    <x v="91"/>
    <x v="0"/>
    <x v="8"/>
    <n v="0"/>
  </r>
  <r>
    <s v="002"/>
    <s v="JOINT SCHOOL DISTRICT NO. 2"/>
    <s v="1145"/>
    <s v="CROSSROADS MIDDLE SCHOOL"/>
    <x v="1"/>
    <x v="91"/>
    <x v="1"/>
    <x v="0"/>
    <n v="0"/>
  </r>
  <r>
    <s v="002"/>
    <s v="JOINT SCHOOL DISTRICT NO. 2"/>
    <s v="1145"/>
    <s v="CROSSROADS MIDDLE SCHOOL"/>
    <x v="1"/>
    <x v="91"/>
    <x v="1"/>
    <x v="4"/>
    <n v="0"/>
  </r>
  <r>
    <s v="002"/>
    <s v="JOINT SCHOOL DISTRICT NO. 2"/>
    <s v="1145"/>
    <s v="CROSSROADS MIDDLE SCHOOL"/>
    <x v="1"/>
    <x v="91"/>
    <x v="1"/>
    <x v="6"/>
    <n v="0"/>
  </r>
  <r>
    <s v="002"/>
    <s v="JOINT SCHOOL DISTRICT NO. 2"/>
    <s v="1145"/>
    <s v="CROSSROADS MIDDLE SCHOOL"/>
    <x v="1"/>
    <x v="91"/>
    <x v="1"/>
    <x v="8"/>
    <n v="0"/>
  </r>
  <r>
    <s v="002"/>
    <s v="JOINT SCHOOL DISTRICT NO. 2"/>
    <s v="1228"/>
    <s v="MERIDIAN ACADEMY"/>
    <x v="1"/>
    <x v="92"/>
    <x v="0"/>
    <x v="0"/>
    <n v="0"/>
  </r>
  <r>
    <s v="002"/>
    <s v="JOINT SCHOOL DISTRICT NO. 2"/>
    <s v="1228"/>
    <s v="MERIDIAN ACADEMY"/>
    <x v="1"/>
    <x v="92"/>
    <x v="0"/>
    <x v="4"/>
    <n v="0"/>
  </r>
  <r>
    <s v="002"/>
    <s v="JOINT SCHOOL DISTRICT NO. 2"/>
    <s v="1228"/>
    <s v="MERIDIAN ACADEMY"/>
    <x v="1"/>
    <x v="92"/>
    <x v="1"/>
    <x v="0"/>
    <n v="0"/>
  </r>
  <r>
    <s v="002"/>
    <s v="JOINT SCHOOL DISTRICT NO. 2"/>
    <s v="1228"/>
    <s v="MERIDIAN ACADEMY"/>
    <x v="1"/>
    <x v="92"/>
    <x v="1"/>
    <x v="4"/>
    <n v="0"/>
  </r>
  <r>
    <s v="002"/>
    <s v="JOINT SCHOOL DISTRICT NO. 2"/>
    <s v="1228"/>
    <s v="MERIDIAN ACADEMY"/>
    <x v="1"/>
    <x v="92"/>
    <x v="3"/>
    <x v="0"/>
    <n v="0"/>
  </r>
  <r>
    <s v="002"/>
    <s v="JOINT SCHOOL DISTRICT NO. 2"/>
    <s v="1228"/>
    <s v="MERIDIAN ACADEMY"/>
    <x v="1"/>
    <x v="92"/>
    <x v="3"/>
    <x v="4"/>
    <n v="0"/>
  </r>
  <r>
    <s v="002"/>
    <s v="JOINT SCHOOL DISTRICT NO. 2"/>
    <s v="1228"/>
    <s v="MERIDIAN ACADEMY"/>
    <x v="1"/>
    <x v="92"/>
    <x v="3"/>
    <x v="6"/>
    <n v="0"/>
  </r>
  <r>
    <s v="002"/>
    <s v="JOINT SCHOOL DISTRICT NO. 2"/>
    <s v="1228"/>
    <s v="MERIDIAN ACADEMY"/>
    <x v="1"/>
    <x v="92"/>
    <x v="4"/>
    <x v="0"/>
    <n v="0"/>
  </r>
  <r>
    <s v="002"/>
    <s v="JOINT SCHOOL DISTRICT NO. 2"/>
    <s v="1228"/>
    <s v="MERIDIAN ACADEMY"/>
    <x v="1"/>
    <x v="92"/>
    <x v="4"/>
    <x v="4"/>
    <n v="0"/>
  </r>
  <r>
    <s v="002"/>
    <s v="JOINT SCHOOL DISTRICT NO. 2"/>
    <s v="1228"/>
    <s v="MERIDIAN ACADEMY"/>
    <x v="1"/>
    <x v="92"/>
    <x v="4"/>
    <x v="6"/>
    <n v="0"/>
  </r>
  <r>
    <s v="002"/>
    <s v="JOINT SCHOOL DISTRICT NO. 2"/>
    <s v="1235"/>
    <s v="RENAISSANCE HIGH SCHOOL"/>
    <x v="1"/>
    <x v="93"/>
    <x v="0"/>
    <x v="0"/>
    <n v="1"/>
  </r>
  <r>
    <s v="002"/>
    <s v="JOINT SCHOOL DISTRICT NO. 2"/>
    <s v="1235"/>
    <s v="RENAISSANCE HIGH SCHOOL"/>
    <x v="1"/>
    <x v="93"/>
    <x v="0"/>
    <x v="1"/>
    <n v="1"/>
  </r>
  <r>
    <s v="002"/>
    <s v="JOINT SCHOOL DISTRICT NO. 2"/>
    <s v="1235"/>
    <s v="RENAISSANCE HIGH SCHOOL"/>
    <x v="1"/>
    <x v="93"/>
    <x v="0"/>
    <x v="4"/>
    <n v="1"/>
  </r>
  <r>
    <s v="002"/>
    <s v="JOINT SCHOOL DISTRICT NO. 2"/>
    <s v="1235"/>
    <s v="RENAISSANCE HIGH SCHOOL"/>
    <x v="1"/>
    <x v="93"/>
    <x v="0"/>
    <x v="6"/>
    <n v="1"/>
  </r>
  <r>
    <s v="002"/>
    <s v="JOINT SCHOOL DISTRICT NO. 2"/>
    <s v="1235"/>
    <s v="RENAISSANCE HIGH SCHOOL"/>
    <x v="1"/>
    <x v="93"/>
    <x v="1"/>
    <x v="0"/>
    <n v="1"/>
  </r>
  <r>
    <s v="002"/>
    <s v="JOINT SCHOOL DISTRICT NO. 2"/>
    <s v="1235"/>
    <s v="RENAISSANCE HIGH SCHOOL"/>
    <x v="1"/>
    <x v="93"/>
    <x v="1"/>
    <x v="1"/>
    <n v="1"/>
  </r>
  <r>
    <s v="002"/>
    <s v="JOINT SCHOOL DISTRICT NO. 2"/>
    <s v="1235"/>
    <s v="RENAISSANCE HIGH SCHOOL"/>
    <x v="1"/>
    <x v="93"/>
    <x v="1"/>
    <x v="4"/>
    <n v="1"/>
  </r>
  <r>
    <s v="002"/>
    <s v="JOINT SCHOOL DISTRICT NO. 2"/>
    <s v="1235"/>
    <s v="RENAISSANCE HIGH SCHOOL"/>
    <x v="1"/>
    <x v="93"/>
    <x v="1"/>
    <x v="6"/>
    <n v="1"/>
  </r>
  <r>
    <s v="002"/>
    <s v="JOINT SCHOOL DISTRICT NO. 2"/>
    <s v="1235"/>
    <s v="RENAISSANCE HIGH SCHOOL"/>
    <x v="1"/>
    <x v="93"/>
    <x v="3"/>
    <x v="0"/>
    <n v="1"/>
  </r>
  <r>
    <s v="002"/>
    <s v="JOINT SCHOOL DISTRICT NO. 2"/>
    <s v="1235"/>
    <s v="RENAISSANCE HIGH SCHOOL"/>
    <x v="1"/>
    <x v="93"/>
    <x v="3"/>
    <x v="4"/>
    <n v="1"/>
  </r>
  <r>
    <s v="002"/>
    <s v="JOINT SCHOOL DISTRICT NO. 2"/>
    <s v="1235"/>
    <s v="RENAISSANCE HIGH SCHOOL"/>
    <x v="1"/>
    <x v="93"/>
    <x v="3"/>
    <x v="6"/>
    <n v="1"/>
  </r>
  <r>
    <s v="002"/>
    <s v="JOINT SCHOOL DISTRICT NO. 2"/>
    <s v="1235"/>
    <s v="RENAISSANCE HIGH SCHOOL"/>
    <x v="1"/>
    <x v="93"/>
    <x v="4"/>
    <x v="0"/>
    <n v="1"/>
  </r>
  <r>
    <s v="002"/>
    <s v="JOINT SCHOOL DISTRICT NO. 2"/>
    <s v="1235"/>
    <s v="RENAISSANCE HIGH SCHOOL"/>
    <x v="1"/>
    <x v="93"/>
    <x v="4"/>
    <x v="4"/>
    <n v="1"/>
  </r>
  <r>
    <s v="002"/>
    <s v="JOINT SCHOOL DISTRICT NO. 2"/>
    <s v="1235"/>
    <s v="RENAISSANCE HIGH SCHOOL"/>
    <x v="1"/>
    <x v="93"/>
    <x v="4"/>
    <x v="6"/>
    <n v="1"/>
  </r>
  <r>
    <s v="002"/>
    <s v="JOINT SCHOOL DISTRICT NO. 2"/>
    <s v="1290"/>
    <s v="PARAMOUNT ELEMENTARY SCHOOL"/>
    <x v="1"/>
    <x v="94"/>
    <x v="0"/>
    <x v="0"/>
    <n v="1"/>
  </r>
  <r>
    <s v="002"/>
    <s v="JOINT SCHOOL DISTRICT NO. 2"/>
    <s v="1290"/>
    <s v="PARAMOUNT ELEMENTARY SCHOOL"/>
    <x v="1"/>
    <x v="94"/>
    <x v="0"/>
    <x v="4"/>
    <n v="1"/>
  </r>
  <r>
    <s v="002"/>
    <s v="JOINT SCHOOL DISTRICT NO. 2"/>
    <s v="1290"/>
    <s v="PARAMOUNT ELEMENTARY SCHOOL"/>
    <x v="1"/>
    <x v="94"/>
    <x v="0"/>
    <x v="6"/>
    <n v="1"/>
  </r>
  <r>
    <s v="002"/>
    <s v="JOINT SCHOOL DISTRICT NO. 2"/>
    <s v="1290"/>
    <s v="PARAMOUNT ELEMENTARY SCHOOL"/>
    <x v="1"/>
    <x v="94"/>
    <x v="0"/>
    <x v="8"/>
    <n v="1"/>
  </r>
  <r>
    <s v="002"/>
    <s v="JOINT SCHOOL DISTRICT NO. 2"/>
    <s v="1290"/>
    <s v="PARAMOUNT ELEMENTARY SCHOOL"/>
    <x v="1"/>
    <x v="94"/>
    <x v="1"/>
    <x v="0"/>
    <n v="1"/>
  </r>
  <r>
    <s v="002"/>
    <s v="JOINT SCHOOL DISTRICT NO. 2"/>
    <s v="1290"/>
    <s v="PARAMOUNT ELEMENTARY SCHOOL"/>
    <x v="1"/>
    <x v="94"/>
    <x v="1"/>
    <x v="4"/>
    <n v="1"/>
  </r>
  <r>
    <s v="002"/>
    <s v="JOINT SCHOOL DISTRICT NO. 2"/>
    <s v="1290"/>
    <s v="PARAMOUNT ELEMENTARY SCHOOL"/>
    <x v="1"/>
    <x v="94"/>
    <x v="1"/>
    <x v="6"/>
    <n v="1"/>
  </r>
  <r>
    <s v="002"/>
    <s v="JOINT SCHOOL DISTRICT NO. 2"/>
    <s v="1290"/>
    <s v="PARAMOUNT ELEMENTARY SCHOOL"/>
    <x v="1"/>
    <x v="94"/>
    <x v="1"/>
    <x v="8"/>
    <n v="1"/>
  </r>
  <r>
    <s v="002"/>
    <s v="JOINT SCHOOL DISTRICT NO. 2"/>
    <s v="1297"/>
    <s v="REBOUND SCHOOL OF OPPORTUNITY"/>
    <x v="1"/>
    <x v="95"/>
    <x v="3"/>
    <x v="0"/>
    <n v="0"/>
  </r>
  <r>
    <s v="002"/>
    <s v="JOINT SCHOOL DISTRICT NO. 2"/>
    <s v="1297"/>
    <s v="REBOUND SCHOOL OF OPPORTUNITY"/>
    <x v="1"/>
    <x v="95"/>
    <x v="3"/>
    <x v="4"/>
    <n v="0"/>
  </r>
  <r>
    <s v="002"/>
    <s v="JOINT SCHOOL DISTRICT NO. 2"/>
    <s v="1297"/>
    <s v="REBOUND SCHOOL OF OPPORTUNITY"/>
    <x v="1"/>
    <x v="95"/>
    <x v="3"/>
    <x v="6"/>
    <n v="0"/>
  </r>
  <r>
    <s v="002"/>
    <s v="JOINT SCHOOL DISTRICT NO. 2"/>
    <s v="1297"/>
    <s v="REBOUND SCHOOL OF OPPORTUNITY"/>
    <x v="1"/>
    <x v="95"/>
    <x v="3"/>
    <x v="8"/>
    <n v="0"/>
  </r>
  <r>
    <s v="002"/>
    <s v="JOINT SCHOOL DISTRICT NO. 2"/>
    <s v="1297"/>
    <s v="REBOUND SCHOOL OF OPPORTUNITY"/>
    <x v="1"/>
    <x v="95"/>
    <x v="4"/>
    <x v="0"/>
    <n v="0"/>
  </r>
  <r>
    <s v="002"/>
    <s v="JOINT SCHOOL DISTRICT NO. 2"/>
    <s v="1297"/>
    <s v="REBOUND SCHOOL OF OPPORTUNITY"/>
    <x v="1"/>
    <x v="95"/>
    <x v="4"/>
    <x v="4"/>
    <n v="0"/>
  </r>
  <r>
    <s v="002"/>
    <s v="JOINT SCHOOL DISTRICT NO. 2"/>
    <s v="1297"/>
    <s v="REBOUND SCHOOL OF OPPORTUNITY"/>
    <x v="1"/>
    <x v="95"/>
    <x v="4"/>
    <x v="6"/>
    <n v="0"/>
  </r>
  <r>
    <s v="002"/>
    <s v="JOINT SCHOOL DISTRICT NO. 2"/>
    <s v="1356"/>
    <s v="WILLOW CREEK ELEMENTARY SCHOOL"/>
    <x v="1"/>
    <x v="96"/>
    <x v="0"/>
    <x v="0"/>
    <n v="1"/>
  </r>
  <r>
    <s v="002"/>
    <s v="JOINT SCHOOL DISTRICT NO. 2"/>
    <s v="1356"/>
    <s v="WILLOW CREEK ELEMENTARY SCHOOL"/>
    <x v="1"/>
    <x v="96"/>
    <x v="0"/>
    <x v="3"/>
    <n v="1"/>
  </r>
  <r>
    <s v="002"/>
    <s v="JOINT SCHOOL DISTRICT NO. 2"/>
    <s v="1356"/>
    <s v="WILLOW CREEK ELEMENTARY SCHOOL"/>
    <x v="1"/>
    <x v="96"/>
    <x v="0"/>
    <x v="4"/>
    <n v="0"/>
  </r>
  <r>
    <s v="002"/>
    <s v="JOINT SCHOOL DISTRICT NO. 2"/>
    <s v="1356"/>
    <s v="WILLOW CREEK ELEMENTARY SCHOOL"/>
    <x v="1"/>
    <x v="96"/>
    <x v="0"/>
    <x v="6"/>
    <n v="0"/>
  </r>
  <r>
    <s v="002"/>
    <s v="JOINT SCHOOL DISTRICT NO. 2"/>
    <s v="1356"/>
    <s v="WILLOW CREEK ELEMENTARY SCHOOL"/>
    <x v="1"/>
    <x v="96"/>
    <x v="0"/>
    <x v="8"/>
    <n v="0"/>
  </r>
  <r>
    <s v="002"/>
    <s v="JOINT SCHOOL DISTRICT NO. 2"/>
    <s v="1356"/>
    <s v="WILLOW CREEK ELEMENTARY SCHOOL"/>
    <x v="1"/>
    <x v="96"/>
    <x v="1"/>
    <x v="0"/>
    <n v="1"/>
  </r>
  <r>
    <s v="002"/>
    <s v="JOINT SCHOOL DISTRICT NO. 2"/>
    <s v="1356"/>
    <s v="WILLOW CREEK ELEMENTARY SCHOOL"/>
    <x v="1"/>
    <x v="96"/>
    <x v="1"/>
    <x v="3"/>
    <n v="1"/>
  </r>
  <r>
    <s v="002"/>
    <s v="JOINT SCHOOL DISTRICT NO. 2"/>
    <s v="1356"/>
    <s v="WILLOW CREEK ELEMENTARY SCHOOL"/>
    <x v="1"/>
    <x v="96"/>
    <x v="1"/>
    <x v="4"/>
    <n v="1"/>
  </r>
  <r>
    <s v="002"/>
    <s v="JOINT SCHOOL DISTRICT NO. 2"/>
    <s v="1356"/>
    <s v="WILLOW CREEK ELEMENTARY SCHOOL"/>
    <x v="1"/>
    <x v="96"/>
    <x v="1"/>
    <x v="6"/>
    <n v="1"/>
  </r>
  <r>
    <s v="002"/>
    <s v="JOINT SCHOOL DISTRICT NO. 2"/>
    <s v="1356"/>
    <s v="WILLOW CREEK ELEMENTARY SCHOOL"/>
    <x v="1"/>
    <x v="96"/>
    <x v="1"/>
    <x v="8"/>
    <n v="0"/>
  </r>
  <r>
    <s v="002"/>
    <s v="JOINT SCHOOL DISTRICT NO. 2"/>
    <s v="1375"/>
    <s v="IDAHO FINE ARTS ACADEMY"/>
    <x v="1"/>
    <x v="97"/>
    <x v="0"/>
    <x v="0"/>
    <n v="1"/>
  </r>
  <r>
    <s v="002"/>
    <s v="JOINT SCHOOL DISTRICT NO. 2"/>
    <s v="1375"/>
    <s v="IDAHO FINE ARTS ACADEMY"/>
    <x v="1"/>
    <x v="97"/>
    <x v="0"/>
    <x v="4"/>
    <n v="1"/>
  </r>
  <r>
    <s v="002"/>
    <s v="JOINT SCHOOL DISTRICT NO. 2"/>
    <s v="1375"/>
    <s v="IDAHO FINE ARTS ACADEMY"/>
    <x v="1"/>
    <x v="97"/>
    <x v="1"/>
    <x v="0"/>
    <n v="1"/>
  </r>
  <r>
    <s v="002"/>
    <s v="JOINT SCHOOL DISTRICT NO. 2"/>
    <s v="1375"/>
    <s v="IDAHO FINE ARTS ACADEMY"/>
    <x v="1"/>
    <x v="97"/>
    <x v="1"/>
    <x v="4"/>
    <n v="1"/>
  </r>
  <r>
    <s v="002"/>
    <s v="JOINT SCHOOL DISTRICT NO. 2"/>
    <s v="1375"/>
    <s v="IDAHO FINE ARTS ACADEMY"/>
    <x v="1"/>
    <x v="97"/>
    <x v="3"/>
    <x v="0"/>
    <n v="1"/>
  </r>
  <r>
    <s v="002"/>
    <s v="JOINT SCHOOL DISTRICT NO. 2"/>
    <s v="1375"/>
    <s v="IDAHO FINE ARTS ACADEMY"/>
    <x v="1"/>
    <x v="97"/>
    <x v="3"/>
    <x v="4"/>
    <n v="1"/>
  </r>
  <r>
    <s v="002"/>
    <s v="JOINT SCHOOL DISTRICT NO. 2"/>
    <s v="1375"/>
    <s v="IDAHO FINE ARTS ACADEMY"/>
    <x v="1"/>
    <x v="97"/>
    <x v="4"/>
    <x v="0"/>
    <n v="1"/>
  </r>
  <r>
    <s v="002"/>
    <s v="JOINT SCHOOL DISTRICT NO. 2"/>
    <s v="1375"/>
    <s v="IDAHO FINE ARTS ACADEMY"/>
    <x v="1"/>
    <x v="97"/>
    <x v="4"/>
    <x v="4"/>
    <n v="1"/>
  </r>
  <r>
    <s v="002"/>
    <s v="JOINT SCHOOL DISTRICT NO. 2"/>
    <s v="1383"/>
    <s v="HILLSDALE ELEMENTARY"/>
    <x v="1"/>
    <x v="98"/>
    <x v="0"/>
    <x v="0"/>
    <n v="1"/>
  </r>
  <r>
    <s v="002"/>
    <s v="JOINT SCHOOL DISTRICT NO. 2"/>
    <s v="1383"/>
    <s v="HILLSDALE ELEMENTARY"/>
    <x v="1"/>
    <x v="98"/>
    <x v="0"/>
    <x v="3"/>
    <n v="1"/>
  </r>
  <r>
    <s v="002"/>
    <s v="JOINT SCHOOL DISTRICT NO. 2"/>
    <s v="1383"/>
    <s v="HILLSDALE ELEMENTARY"/>
    <x v="1"/>
    <x v="98"/>
    <x v="0"/>
    <x v="4"/>
    <n v="1"/>
  </r>
  <r>
    <s v="002"/>
    <s v="JOINT SCHOOL DISTRICT NO. 2"/>
    <s v="1383"/>
    <s v="HILLSDALE ELEMENTARY"/>
    <x v="1"/>
    <x v="98"/>
    <x v="0"/>
    <x v="5"/>
    <n v="1"/>
  </r>
  <r>
    <s v="002"/>
    <s v="JOINT SCHOOL DISTRICT NO. 2"/>
    <s v="1383"/>
    <s v="HILLSDALE ELEMENTARY"/>
    <x v="1"/>
    <x v="98"/>
    <x v="0"/>
    <x v="6"/>
    <n v="0"/>
  </r>
  <r>
    <s v="002"/>
    <s v="JOINT SCHOOL DISTRICT NO. 2"/>
    <s v="1383"/>
    <s v="HILLSDALE ELEMENTARY"/>
    <x v="1"/>
    <x v="98"/>
    <x v="0"/>
    <x v="8"/>
    <n v="0"/>
  </r>
  <r>
    <s v="002"/>
    <s v="JOINT SCHOOL DISTRICT NO. 2"/>
    <s v="1383"/>
    <s v="HILLSDALE ELEMENTARY"/>
    <x v="1"/>
    <x v="98"/>
    <x v="1"/>
    <x v="0"/>
    <n v="1"/>
  </r>
  <r>
    <s v="002"/>
    <s v="JOINT SCHOOL DISTRICT NO. 2"/>
    <s v="1383"/>
    <s v="HILLSDALE ELEMENTARY"/>
    <x v="1"/>
    <x v="98"/>
    <x v="1"/>
    <x v="3"/>
    <n v="1"/>
  </r>
  <r>
    <s v="002"/>
    <s v="JOINT SCHOOL DISTRICT NO. 2"/>
    <s v="1383"/>
    <s v="HILLSDALE ELEMENTARY"/>
    <x v="1"/>
    <x v="98"/>
    <x v="1"/>
    <x v="4"/>
    <n v="1"/>
  </r>
  <r>
    <s v="002"/>
    <s v="JOINT SCHOOL DISTRICT NO. 2"/>
    <s v="1383"/>
    <s v="HILLSDALE ELEMENTARY"/>
    <x v="1"/>
    <x v="98"/>
    <x v="1"/>
    <x v="5"/>
    <n v="1"/>
  </r>
  <r>
    <s v="002"/>
    <s v="JOINT SCHOOL DISTRICT NO. 2"/>
    <s v="1383"/>
    <s v="HILLSDALE ELEMENTARY"/>
    <x v="1"/>
    <x v="98"/>
    <x v="1"/>
    <x v="6"/>
    <n v="0"/>
  </r>
  <r>
    <s v="002"/>
    <s v="JOINT SCHOOL DISTRICT NO. 2"/>
    <s v="1383"/>
    <s v="HILLSDALE ELEMENTARY"/>
    <x v="1"/>
    <x v="98"/>
    <x v="1"/>
    <x v="8"/>
    <n v="0"/>
  </r>
  <r>
    <s v="002"/>
    <s v="JOINT SCHOOL DISTRICT NO. 2"/>
    <s v="1384"/>
    <s v="VICTORY MIDDLE SCHOOL"/>
    <x v="1"/>
    <x v="99"/>
    <x v="0"/>
    <x v="0"/>
    <n v="1"/>
  </r>
  <r>
    <s v="002"/>
    <s v="JOINT SCHOOL DISTRICT NO. 2"/>
    <s v="1384"/>
    <s v="VICTORY MIDDLE SCHOOL"/>
    <x v="1"/>
    <x v="99"/>
    <x v="0"/>
    <x v="1"/>
    <n v="1"/>
  </r>
  <r>
    <s v="002"/>
    <s v="JOINT SCHOOL DISTRICT NO. 2"/>
    <s v="1384"/>
    <s v="VICTORY MIDDLE SCHOOL"/>
    <x v="1"/>
    <x v="99"/>
    <x v="0"/>
    <x v="3"/>
    <n v="1"/>
  </r>
  <r>
    <s v="002"/>
    <s v="JOINT SCHOOL DISTRICT NO. 2"/>
    <s v="1384"/>
    <s v="VICTORY MIDDLE SCHOOL"/>
    <x v="1"/>
    <x v="99"/>
    <x v="0"/>
    <x v="4"/>
    <n v="1"/>
  </r>
  <r>
    <s v="002"/>
    <s v="JOINT SCHOOL DISTRICT NO. 2"/>
    <s v="1384"/>
    <s v="VICTORY MIDDLE SCHOOL"/>
    <x v="1"/>
    <x v="99"/>
    <x v="0"/>
    <x v="5"/>
    <n v="1"/>
  </r>
  <r>
    <s v="002"/>
    <s v="JOINT SCHOOL DISTRICT NO. 2"/>
    <s v="1384"/>
    <s v="VICTORY MIDDLE SCHOOL"/>
    <x v="1"/>
    <x v="99"/>
    <x v="0"/>
    <x v="6"/>
    <n v="1"/>
  </r>
  <r>
    <s v="002"/>
    <s v="JOINT SCHOOL DISTRICT NO. 2"/>
    <s v="1384"/>
    <s v="VICTORY MIDDLE SCHOOL"/>
    <x v="1"/>
    <x v="99"/>
    <x v="0"/>
    <x v="8"/>
    <n v="1"/>
  </r>
  <r>
    <s v="002"/>
    <s v="JOINT SCHOOL DISTRICT NO. 2"/>
    <s v="1384"/>
    <s v="VICTORY MIDDLE SCHOOL"/>
    <x v="1"/>
    <x v="99"/>
    <x v="1"/>
    <x v="0"/>
    <n v="1"/>
  </r>
  <r>
    <s v="002"/>
    <s v="JOINT SCHOOL DISTRICT NO. 2"/>
    <s v="1384"/>
    <s v="VICTORY MIDDLE SCHOOL"/>
    <x v="1"/>
    <x v="99"/>
    <x v="1"/>
    <x v="1"/>
    <n v="1"/>
  </r>
  <r>
    <s v="002"/>
    <s v="JOINT SCHOOL DISTRICT NO. 2"/>
    <s v="1384"/>
    <s v="VICTORY MIDDLE SCHOOL"/>
    <x v="1"/>
    <x v="99"/>
    <x v="1"/>
    <x v="3"/>
    <n v="1"/>
  </r>
  <r>
    <s v="002"/>
    <s v="JOINT SCHOOL DISTRICT NO. 2"/>
    <s v="1384"/>
    <s v="VICTORY MIDDLE SCHOOL"/>
    <x v="1"/>
    <x v="99"/>
    <x v="1"/>
    <x v="4"/>
    <n v="1"/>
  </r>
  <r>
    <s v="002"/>
    <s v="JOINT SCHOOL DISTRICT NO. 2"/>
    <s v="1384"/>
    <s v="VICTORY MIDDLE SCHOOL"/>
    <x v="1"/>
    <x v="99"/>
    <x v="1"/>
    <x v="5"/>
    <n v="1"/>
  </r>
  <r>
    <s v="002"/>
    <s v="JOINT SCHOOL DISTRICT NO. 2"/>
    <s v="1384"/>
    <s v="VICTORY MIDDLE SCHOOL"/>
    <x v="1"/>
    <x v="99"/>
    <x v="1"/>
    <x v="6"/>
    <n v="1"/>
  </r>
  <r>
    <s v="002"/>
    <s v="JOINT SCHOOL DISTRICT NO. 2"/>
    <s v="1384"/>
    <s v="VICTORY MIDDLE SCHOOL"/>
    <x v="1"/>
    <x v="99"/>
    <x v="1"/>
    <x v="8"/>
    <n v="0"/>
  </r>
  <r>
    <s v="002"/>
    <s v="JOINT SCHOOL DISTRICT NO. 2"/>
    <s v="1406"/>
    <s v="STAR MIDDLE SCHOOL"/>
    <x v="1"/>
    <x v="100"/>
    <x v="0"/>
    <x v="0"/>
    <n v="1"/>
  </r>
  <r>
    <s v="002"/>
    <s v="JOINT SCHOOL DISTRICT NO. 2"/>
    <s v="1406"/>
    <s v="STAR MIDDLE SCHOOL"/>
    <x v="1"/>
    <x v="100"/>
    <x v="0"/>
    <x v="3"/>
    <n v="1"/>
  </r>
  <r>
    <s v="002"/>
    <s v="JOINT SCHOOL DISTRICT NO. 2"/>
    <s v="1406"/>
    <s v="STAR MIDDLE SCHOOL"/>
    <x v="1"/>
    <x v="100"/>
    <x v="0"/>
    <x v="4"/>
    <n v="1"/>
  </r>
  <r>
    <s v="002"/>
    <s v="JOINT SCHOOL DISTRICT NO. 2"/>
    <s v="1406"/>
    <s v="STAR MIDDLE SCHOOL"/>
    <x v="1"/>
    <x v="100"/>
    <x v="0"/>
    <x v="6"/>
    <n v="1"/>
  </r>
  <r>
    <s v="002"/>
    <s v="JOINT SCHOOL DISTRICT NO. 2"/>
    <s v="1406"/>
    <s v="STAR MIDDLE SCHOOL"/>
    <x v="1"/>
    <x v="100"/>
    <x v="0"/>
    <x v="8"/>
    <n v="0"/>
  </r>
  <r>
    <s v="002"/>
    <s v="JOINT SCHOOL DISTRICT NO. 2"/>
    <s v="1406"/>
    <s v="STAR MIDDLE SCHOOL"/>
    <x v="1"/>
    <x v="100"/>
    <x v="1"/>
    <x v="0"/>
    <n v="1"/>
  </r>
  <r>
    <s v="002"/>
    <s v="JOINT SCHOOL DISTRICT NO. 2"/>
    <s v="1406"/>
    <s v="STAR MIDDLE SCHOOL"/>
    <x v="1"/>
    <x v="100"/>
    <x v="1"/>
    <x v="3"/>
    <n v="1"/>
  </r>
  <r>
    <s v="002"/>
    <s v="JOINT SCHOOL DISTRICT NO. 2"/>
    <s v="1406"/>
    <s v="STAR MIDDLE SCHOOL"/>
    <x v="1"/>
    <x v="100"/>
    <x v="1"/>
    <x v="4"/>
    <n v="0"/>
  </r>
  <r>
    <s v="002"/>
    <s v="JOINT SCHOOL DISTRICT NO. 2"/>
    <s v="1406"/>
    <s v="STAR MIDDLE SCHOOL"/>
    <x v="1"/>
    <x v="100"/>
    <x v="1"/>
    <x v="6"/>
    <n v="0"/>
  </r>
  <r>
    <s v="002"/>
    <s v="JOINT SCHOOL DISTRICT NO. 2"/>
    <s v="1406"/>
    <s v="STAR MIDDLE SCHOOL"/>
    <x v="1"/>
    <x v="100"/>
    <x v="1"/>
    <x v="8"/>
    <n v="0"/>
  </r>
  <r>
    <s v="002"/>
    <s v="JOINT SCHOOL DISTRICT NO. 2"/>
    <s v="2511"/>
    <s v="GALILEO MAGNET SCHOOL"/>
    <x v="1"/>
    <x v="101"/>
    <x v="0"/>
    <x v="0"/>
    <n v="1"/>
  </r>
  <r>
    <s v="002"/>
    <s v="JOINT SCHOOL DISTRICT NO. 2"/>
    <s v="2511"/>
    <s v="GALILEO MAGNET SCHOOL"/>
    <x v="1"/>
    <x v="101"/>
    <x v="0"/>
    <x v="3"/>
    <n v="1"/>
  </r>
  <r>
    <s v="002"/>
    <s v="JOINT SCHOOL DISTRICT NO. 2"/>
    <s v="2511"/>
    <s v="GALILEO MAGNET SCHOOL"/>
    <x v="1"/>
    <x v="101"/>
    <x v="0"/>
    <x v="4"/>
    <n v="1"/>
  </r>
  <r>
    <s v="002"/>
    <s v="JOINT SCHOOL DISTRICT NO. 2"/>
    <s v="2511"/>
    <s v="GALILEO MAGNET SCHOOL"/>
    <x v="1"/>
    <x v="101"/>
    <x v="0"/>
    <x v="5"/>
    <n v="1"/>
  </r>
  <r>
    <s v="002"/>
    <s v="JOINT SCHOOL DISTRICT NO. 2"/>
    <s v="2511"/>
    <s v="GALILEO MAGNET SCHOOL"/>
    <x v="1"/>
    <x v="101"/>
    <x v="0"/>
    <x v="6"/>
    <n v="1"/>
  </r>
  <r>
    <s v="002"/>
    <s v="JOINT SCHOOL DISTRICT NO. 2"/>
    <s v="2511"/>
    <s v="GALILEO MAGNET SCHOOL"/>
    <x v="1"/>
    <x v="101"/>
    <x v="0"/>
    <x v="8"/>
    <n v="1"/>
  </r>
  <r>
    <s v="002"/>
    <s v="JOINT SCHOOL DISTRICT NO. 2"/>
    <s v="2511"/>
    <s v="GALILEO MAGNET SCHOOL"/>
    <x v="1"/>
    <x v="101"/>
    <x v="1"/>
    <x v="0"/>
    <n v="1"/>
  </r>
  <r>
    <s v="002"/>
    <s v="JOINT SCHOOL DISTRICT NO. 2"/>
    <s v="2511"/>
    <s v="GALILEO MAGNET SCHOOL"/>
    <x v="1"/>
    <x v="101"/>
    <x v="1"/>
    <x v="3"/>
    <n v="1"/>
  </r>
  <r>
    <s v="002"/>
    <s v="JOINT SCHOOL DISTRICT NO. 2"/>
    <s v="2511"/>
    <s v="GALILEO MAGNET SCHOOL"/>
    <x v="1"/>
    <x v="101"/>
    <x v="1"/>
    <x v="4"/>
    <n v="1"/>
  </r>
  <r>
    <s v="002"/>
    <s v="JOINT SCHOOL DISTRICT NO. 2"/>
    <s v="2511"/>
    <s v="GALILEO MAGNET SCHOOL"/>
    <x v="1"/>
    <x v="101"/>
    <x v="1"/>
    <x v="5"/>
    <n v="1"/>
  </r>
  <r>
    <s v="002"/>
    <s v="JOINT SCHOOL DISTRICT NO. 2"/>
    <s v="2511"/>
    <s v="GALILEO MAGNET SCHOOL"/>
    <x v="1"/>
    <x v="101"/>
    <x v="1"/>
    <x v="6"/>
    <n v="1"/>
  </r>
  <r>
    <s v="002"/>
    <s v="JOINT SCHOOL DISTRICT NO. 2"/>
    <s v="2511"/>
    <s v="GALILEO MAGNET SCHOOL"/>
    <x v="1"/>
    <x v="101"/>
    <x v="1"/>
    <x v="8"/>
    <n v="1"/>
  </r>
  <r>
    <s v="002"/>
    <s v="JOINT SCHOOL DISTRICT NO. 2"/>
    <s v="2513"/>
    <s v="HERITAGE MIDDLE SCHOOL"/>
    <x v="1"/>
    <x v="102"/>
    <x v="0"/>
    <x v="0"/>
    <n v="1"/>
  </r>
  <r>
    <s v="002"/>
    <s v="JOINT SCHOOL DISTRICT NO. 2"/>
    <s v="2513"/>
    <s v="HERITAGE MIDDLE SCHOOL"/>
    <x v="1"/>
    <x v="102"/>
    <x v="0"/>
    <x v="1"/>
    <n v="1"/>
  </r>
  <r>
    <s v="002"/>
    <s v="JOINT SCHOOL DISTRICT NO. 2"/>
    <s v="2513"/>
    <s v="HERITAGE MIDDLE SCHOOL"/>
    <x v="1"/>
    <x v="102"/>
    <x v="0"/>
    <x v="3"/>
    <n v="1"/>
  </r>
  <r>
    <s v="002"/>
    <s v="JOINT SCHOOL DISTRICT NO. 2"/>
    <s v="2513"/>
    <s v="HERITAGE MIDDLE SCHOOL"/>
    <x v="1"/>
    <x v="102"/>
    <x v="0"/>
    <x v="4"/>
    <n v="1"/>
  </r>
  <r>
    <s v="002"/>
    <s v="JOINT SCHOOL DISTRICT NO. 2"/>
    <s v="2513"/>
    <s v="HERITAGE MIDDLE SCHOOL"/>
    <x v="1"/>
    <x v="102"/>
    <x v="0"/>
    <x v="5"/>
    <n v="1"/>
  </r>
  <r>
    <s v="002"/>
    <s v="JOINT SCHOOL DISTRICT NO. 2"/>
    <s v="2513"/>
    <s v="HERITAGE MIDDLE SCHOOL"/>
    <x v="1"/>
    <x v="102"/>
    <x v="0"/>
    <x v="6"/>
    <n v="1"/>
  </r>
  <r>
    <s v="002"/>
    <s v="JOINT SCHOOL DISTRICT NO. 2"/>
    <s v="2513"/>
    <s v="HERITAGE MIDDLE SCHOOL"/>
    <x v="1"/>
    <x v="102"/>
    <x v="0"/>
    <x v="8"/>
    <n v="0"/>
  </r>
  <r>
    <s v="002"/>
    <s v="JOINT SCHOOL DISTRICT NO. 2"/>
    <s v="2513"/>
    <s v="HERITAGE MIDDLE SCHOOL"/>
    <x v="1"/>
    <x v="102"/>
    <x v="1"/>
    <x v="0"/>
    <n v="1"/>
  </r>
  <r>
    <s v="002"/>
    <s v="JOINT SCHOOL DISTRICT NO. 2"/>
    <s v="2513"/>
    <s v="HERITAGE MIDDLE SCHOOL"/>
    <x v="1"/>
    <x v="102"/>
    <x v="1"/>
    <x v="1"/>
    <n v="1"/>
  </r>
  <r>
    <s v="002"/>
    <s v="JOINT SCHOOL DISTRICT NO. 2"/>
    <s v="2513"/>
    <s v="HERITAGE MIDDLE SCHOOL"/>
    <x v="1"/>
    <x v="102"/>
    <x v="1"/>
    <x v="3"/>
    <n v="1"/>
  </r>
  <r>
    <s v="002"/>
    <s v="JOINT SCHOOL DISTRICT NO. 2"/>
    <s v="2513"/>
    <s v="HERITAGE MIDDLE SCHOOL"/>
    <x v="1"/>
    <x v="102"/>
    <x v="1"/>
    <x v="4"/>
    <n v="1"/>
  </r>
  <r>
    <s v="002"/>
    <s v="JOINT SCHOOL DISTRICT NO. 2"/>
    <s v="2513"/>
    <s v="HERITAGE MIDDLE SCHOOL"/>
    <x v="1"/>
    <x v="102"/>
    <x v="1"/>
    <x v="5"/>
    <n v="1"/>
  </r>
  <r>
    <s v="002"/>
    <s v="JOINT SCHOOL DISTRICT NO. 2"/>
    <s v="2513"/>
    <s v="HERITAGE MIDDLE SCHOOL"/>
    <x v="1"/>
    <x v="102"/>
    <x v="1"/>
    <x v="6"/>
    <n v="1"/>
  </r>
  <r>
    <s v="002"/>
    <s v="JOINT SCHOOL DISTRICT NO. 2"/>
    <s v="2513"/>
    <s v="HERITAGE MIDDLE SCHOOL"/>
    <x v="1"/>
    <x v="102"/>
    <x v="1"/>
    <x v="8"/>
    <n v="0"/>
  </r>
  <r>
    <s v="003"/>
    <s v="KUNA JOINT DISTRICT"/>
    <s v="0013"/>
    <s v="KUNA MIDDLE SCHOOL"/>
    <x v="2"/>
    <x v="103"/>
    <x v="0"/>
    <x v="0"/>
    <n v="0"/>
  </r>
  <r>
    <s v="003"/>
    <s v="KUNA JOINT DISTRICT"/>
    <s v="0013"/>
    <s v="KUNA MIDDLE SCHOOL"/>
    <x v="2"/>
    <x v="103"/>
    <x v="0"/>
    <x v="3"/>
    <n v="0"/>
  </r>
  <r>
    <s v="003"/>
    <s v="KUNA JOINT DISTRICT"/>
    <s v="0013"/>
    <s v="KUNA MIDDLE SCHOOL"/>
    <x v="2"/>
    <x v="103"/>
    <x v="0"/>
    <x v="4"/>
    <n v="0"/>
  </r>
  <r>
    <s v="003"/>
    <s v="KUNA JOINT DISTRICT"/>
    <s v="0013"/>
    <s v="KUNA MIDDLE SCHOOL"/>
    <x v="2"/>
    <x v="103"/>
    <x v="0"/>
    <x v="6"/>
    <n v="0"/>
  </r>
  <r>
    <s v="003"/>
    <s v="KUNA JOINT DISTRICT"/>
    <s v="0013"/>
    <s v="KUNA MIDDLE SCHOOL"/>
    <x v="2"/>
    <x v="103"/>
    <x v="0"/>
    <x v="7"/>
    <n v="0"/>
  </r>
  <r>
    <s v="003"/>
    <s v="KUNA JOINT DISTRICT"/>
    <s v="0013"/>
    <s v="KUNA MIDDLE SCHOOL"/>
    <x v="2"/>
    <x v="103"/>
    <x v="0"/>
    <x v="8"/>
    <n v="0"/>
  </r>
  <r>
    <s v="003"/>
    <s v="KUNA JOINT DISTRICT"/>
    <s v="0013"/>
    <s v="KUNA MIDDLE SCHOOL"/>
    <x v="2"/>
    <x v="103"/>
    <x v="1"/>
    <x v="0"/>
    <n v="0"/>
  </r>
  <r>
    <s v="003"/>
    <s v="KUNA JOINT DISTRICT"/>
    <s v="0013"/>
    <s v="KUNA MIDDLE SCHOOL"/>
    <x v="2"/>
    <x v="103"/>
    <x v="1"/>
    <x v="3"/>
    <n v="0"/>
  </r>
  <r>
    <s v="003"/>
    <s v="KUNA JOINT DISTRICT"/>
    <s v="0013"/>
    <s v="KUNA MIDDLE SCHOOL"/>
    <x v="2"/>
    <x v="103"/>
    <x v="1"/>
    <x v="4"/>
    <n v="0"/>
  </r>
  <r>
    <s v="003"/>
    <s v="KUNA JOINT DISTRICT"/>
    <s v="0013"/>
    <s v="KUNA MIDDLE SCHOOL"/>
    <x v="2"/>
    <x v="103"/>
    <x v="1"/>
    <x v="6"/>
    <n v="0"/>
  </r>
  <r>
    <s v="003"/>
    <s v="KUNA JOINT DISTRICT"/>
    <s v="0013"/>
    <s v="KUNA MIDDLE SCHOOL"/>
    <x v="2"/>
    <x v="103"/>
    <x v="1"/>
    <x v="7"/>
    <n v="0"/>
  </r>
  <r>
    <s v="003"/>
    <s v="KUNA JOINT DISTRICT"/>
    <s v="0013"/>
    <s v="KUNA MIDDLE SCHOOL"/>
    <x v="2"/>
    <x v="103"/>
    <x v="1"/>
    <x v="8"/>
    <n v="0"/>
  </r>
  <r>
    <s v="003"/>
    <s v="KUNA JOINT DISTRICT"/>
    <s v="0013"/>
    <s v="KUNA MIDDLE SCHOOL"/>
    <x v="2"/>
    <x v="103"/>
    <x v="2"/>
    <x v="0"/>
    <n v="0"/>
  </r>
  <r>
    <s v="003"/>
    <s v="KUNA JOINT DISTRICT"/>
    <s v="0014"/>
    <s v="KUNA HIGH SCHOOL"/>
    <x v="2"/>
    <x v="104"/>
    <x v="0"/>
    <x v="0"/>
    <n v="0"/>
  </r>
  <r>
    <s v="003"/>
    <s v="KUNA JOINT DISTRICT"/>
    <s v="0014"/>
    <s v="KUNA HIGH SCHOOL"/>
    <x v="2"/>
    <x v="104"/>
    <x v="0"/>
    <x v="3"/>
    <n v="1"/>
  </r>
  <r>
    <s v="003"/>
    <s v="KUNA JOINT DISTRICT"/>
    <s v="0014"/>
    <s v="KUNA HIGH SCHOOL"/>
    <x v="2"/>
    <x v="104"/>
    <x v="0"/>
    <x v="4"/>
    <n v="0"/>
  </r>
  <r>
    <s v="003"/>
    <s v="KUNA JOINT DISTRICT"/>
    <s v="0014"/>
    <s v="KUNA HIGH SCHOOL"/>
    <x v="2"/>
    <x v="104"/>
    <x v="0"/>
    <x v="6"/>
    <n v="0"/>
  </r>
  <r>
    <s v="003"/>
    <s v="KUNA JOINT DISTRICT"/>
    <s v="0014"/>
    <s v="KUNA HIGH SCHOOL"/>
    <x v="2"/>
    <x v="104"/>
    <x v="0"/>
    <x v="8"/>
    <n v="0"/>
  </r>
  <r>
    <s v="003"/>
    <s v="KUNA JOINT DISTRICT"/>
    <s v="0014"/>
    <s v="KUNA HIGH SCHOOL"/>
    <x v="2"/>
    <x v="104"/>
    <x v="1"/>
    <x v="0"/>
    <n v="0"/>
  </r>
  <r>
    <s v="003"/>
    <s v="KUNA JOINT DISTRICT"/>
    <s v="0014"/>
    <s v="KUNA HIGH SCHOOL"/>
    <x v="2"/>
    <x v="104"/>
    <x v="1"/>
    <x v="3"/>
    <n v="0"/>
  </r>
  <r>
    <s v="003"/>
    <s v="KUNA JOINT DISTRICT"/>
    <s v="0014"/>
    <s v="KUNA HIGH SCHOOL"/>
    <x v="2"/>
    <x v="104"/>
    <x v="1"/>
    <x v="4"/>
    <n v="0"/>
  </r>
  <r>
    <s v="003"/>
    <s v="KUNA JOINT DISTRICT"/>
    <s v="0014"/>
    <s v="KUNA HIGH SCHOOL"/>
    <x v="2"/>
    <x v="104"/>
    <x v="1"/>
    <x v="6"/>
    <n v="0"/>
  </r>
  <r>
    <s v="003"/>
    <s v="KUNA JOINT DISTRICT"/>
    <s v="0014"/>
    <s v="KUNA HIGH SCHOOL"/>
    <x v="2"/>
    <x v="104"/>
    <x v="1"/>
    <x v="8"/>
    <n v="0"/>
  </r>
  <r>
    <s v="003"/>
    <s v="KUNA JOINT DISTRICT"/>
    <s v="0014"/>
    <s v="KUNA HIGH SCHOOL"/>
    <x v="2"/>
    <x v="104"/>
    <x v="2"/>
    <x v="0"/>
    <n v="0"/>
  </r>
  <r>
    <s v="003"/>
    <s v="KUNA JOINT DISTRICT"/>
    <s v="0014"/>
    <s v="KUNA HIGH SCHOOL"/>
    <x v="2"/>
    <x v="104"/>
    <x v="3"/>
    <x v="0"/>
    <n v="1"/>
  </r>
  <r>
    <s v="003"/>
    <s v="KUNA JOINT DISTRICT"/>
    <s v="0014"/>
    <s v="KUNA HIGH SCHOOL"/>
    <x v="2"/>
    <x v="104"/>
    <x v="3"/>
    <x v="3"/>
    <n v="1"/>
  </r>
  <r>
    <s v="003"/>
    <s v="KUNA JOINT DISTRICT"/>
    <s v="0014"/>
    <s v="KUNA HIGH SCHOOL"/>
    <x v="2"/>
    <x v="104"/>
    <x v="3"/>
    <x v="4"/>
    <n v="1"/>
  </r>
  <r>
    <s v="003"/>
    <s v="KUNA JOINT DISTRICT"/>
    <s v="0014"/>
    <s v="KUNA HIGH SCHOOL"/>
    <x v="2"/>
    <x v="104"/>
    <x v="3"/>
    <x v="6"/>
    <n v="1"/>
  </r>
  <r>
    <s v="003"/>
    <s v="KUNA JOINT DISTRICT"/>
    <s v="0014"/>
    <s v="KUNA HIGH SCHOOL"/>
    <x v="2"/>
    <x v="104"/>
    <x v="3"/>
    <x v="8"/>
    <n v="0"/>
  </r>
  <r>
    <s v="003"/>
    <s v="KUNA JOINT DISTRICT"/>
    <s v="0014"/>
    <s v="KUNA HIGH SCHOOL"/>
    <x v="2"/>
    <x v="104"/>
    <x v="4"/>
    <x v="0"/>
    <n v="1"/>
  </r>
  <r>
    <s v="003"/>
    <s v="KUNA JOINT DISTRICT"/>
    <s v="0014"/>
    <s v="KUNA HIGH SCHOOL"/>
    <x v="2"/>
    <x v="104"/>
    <x v="4"/>
    <x v="3"/>
    <n v="1"/>
  </r>
  <r>
    <s v="003"/>
    <s v="KUNA JOINT DISTRICT"/>
    <s v="0014"/>
    <s v="KUNA HIGH SCHOOL"/>
    <x v="2"/>
    <x v="104"/>
    <x v="4"/>
    <x v="4"/>
    <n v="1"/>
  </r>
  <r>
    <s v="003"/>
    <s v="KUNA JOINT DISTRICT"/>
    <s v="0014"/>
    <s v="KUNA HIGH SCHOOL"/>
    <x v="2"/>
    <x v="104"/>
    <x v="4"/>
    <x v="6"/>
    <n v="1"/>
  </r>
  <r>
    <s v="003"/>
    <s v="KUNA JOINT DISTRICT"/>
    <s v="0014"/>
    <s v="KUNA HIGH SCHOOL"/>
    <x v="2"/>
    <x v="104"/>
    <x v="4"/>
    <x v="7"/>
    <n v="1"/>
  </r>
  <r>
    <s v="003"/>
    <s v="KUNA JOINT DISTRICT"/>
    <s v="0014"/>
    <s v="KUNA HIGH SCHOOL"/>
    <x v="2"/>
    <x v="104"/>
    <x v="4"/>
    <x v="8"/>
    <n v="1"/>
  </r>
  <r>
    <s v="003"/>
    <s v="KUNA JOINT DISTRICT"/>
    <s v="0345"/>
    <s v="HUBBARD ELEMENTARY SCHOOL"/>
    <x v="2"/>
    <x v="105"/>
    <x v="0"/>
    <x v="0"/>
    <n v="0"/>
  </r>
  <r>
    <s v="003"/>
    <s v="KUNA JOINT DISTRICT"/>
    <s v="0345"/>
    <s v="HUBBARD ELEMENTARY SCHOOL"/>
    <x v="2"/>
    <x v="105"/>
    <x v="0"/>
    <x v="4"/>
    <n v="0"/>
  </r>
  <r>
    <s v="003"/>
    <s v="KUNA JOINT DISTRICT"/>
    <s v="0345"/>
    <s v="HUBBARD ELEMENTARY SCHOOL"/>
    <x v="2"/>
    <x v="105"/>
    <x v="0"/>
    <x v="6"/>
    <n v="0"/>
  </r>
  <r>
    <s v="003"/>
    <s v="KUNA JOINT DISTRICT"/>
    <s v="0345"/>
    <s v="HUBBARD ELEMENTARY SCHOOL"/>
    <x v="2"/>
    <x v="105"/>
    <x v="1"/>
    <x v="0"/>
    <n v="0"/>
  </r>
  <r>
    <s v="003"/>
    <s v="KUNA JOINT DISTRICT"/>
    <s v="0345"/>
    <s v="HUBBARD ELEMENTARY SCHOOL"/>
    <x v="2"/>
    <x v="105"/>
    <x v="1"/>
    <x v="4"/>
    <n v="0"/>
  </r>
  <r>
    <s v="003"/>
    <s v="KUNA JOINT DISTRICT"/>
    <s v="0345"/>
    <s v="HUBBARD ELEMENTARY SCHOOL"/>
    <x v="2"/>
    <x v="105"/>
    <x v="1"/>
    <x v="6"/>
    <n v="0"/>
  </r>
  <r>
    <s v="003"/>
    <s v="KUNA JOINT DISTRICT"/>
    <s v="0595"/>
    <s v="REED ELEMENTARY SCHOOL"/>
    <x v="2"/>
    <x v="106"/>
    <x v="0"/>
    <x v="0"/>
    <n v="0"/>
  </r>
  <r>
    <s v="003"/>
    <s v="KUNA JOINT DISTRICT"/>
    <s v="0595"/>
    <s v="REED ELEMENTARY SCHOOL"/>
    <x v="2"/>
    <x v="106"/>
    <x v="0"/>
    <x v="3"/>
    <n v="0"/>
  </r>
  <r>
    <s v="003"/>
    <s v="KUNA JOINT DISTRICT"/>
    <s v="0595"/>
    <s v="REED ELEMENTARY SCHOOL"/>
    <x v="2"/>
    <x v="106"/>
    <x v="0"/>
    <x v="4"/>
    <n v="0"/>
  </r>
  <r>
    <s v="003"/>
    <s v="KUNA JOINT DISTRICT"/>
    <s v="0595"/>
    <s v="REED ELEMENTARY SCHOOL"/>
    <x v="2"/>
    <x v="106"/>
    <x v="0"/>
    <x v="6"/>
    <n v="0"/>
  </r>
  <r>
    <s v="003"/>
    <s v="KUNA JOINT DISTRICT"/>
    <s v="0595"/>
    <s v="REED ELEMENTARY SCHOOL"/>
    <x v="2"/>
    <x v="106"/>
    <x v="0"/>
    <x v="7"/>
    <n v="0"/>
  </r>
  <r>
    <s v="003"/>
    <s v="KUNA JOINT DISTRICT"/>
    <s v="0595"/>
    <s v="REED ELEMENTARY SCHOOL"/>
    <x v="2"/>
    <x v="106"/>
    <x v="0"/>
    <x v="8"/>
    <n v="0"/>
  </r>
  <r>
    <s v="003"/>
    <s v="KUNA JOINT DISTRICT"/>
    <s v="0595"/>
    <s v="REED ELEMENTARY SCHOOL"/>
    <x v="2"/>
    <x v="106"/>
    <x v="1"/>
    <x v="0"/>
    <n v="0"/>
  </r>
  <r>
    <s v="003"/>
    <s v="KUNA JOINT DISTRICT"/>
    <s v="0595"/>
    <s v="REED ELEMENTARY SCHOOL"/>
    <x v="2"/>
    <x v="106"/>
    <x v="1"/>
    <x v="3"/>
    <n v="0"/>
  </r>
  <r>
    <s v="003"/>
    <s v="KUNA JOINT DISTRICT"/>
    <s v="0595"/>
    <s v="REED ELEMENTARY SCHOOL"/>
    <x v="2"/>
    <x v="106"/>
    <x v="1"/>
    <x v="4"/>
    <n v="0"/>
  </r>
  <r>
    <s v="003"/>
    <s v="KUNA JOINT DISTRICT"/>
    <s v="0595"/>
    <s v="REED ELEMENTARY SCHOOL"/>
    <x v="2"/>
    <x v="106"/>
    <x v="1"/>
    <x v="6"/>
    <n v="0"/>
  </r>
  <r>
    <s v="003"/>
    <s v="KUNA JOINT DISTRICT"/>
    <s v="0595"/>
    <s v="REED ELEMENTARY SCHOOL"/>
    <x v="2"/>
    <x v="106"/>
    <x v="1"/>
    <x v="7"/>
    <n v="0"/>
  </r>
  <r>
    <s v="003"/>
    <s v="KUNA JOINT DISTRICT"/>
    <s v="0595"/>
    <s v="REED ELEMENTARY SCHOOL"/>
    <x v="2"/>
    <x v="106"/>
    <x v="1"/>
    <x v="8"/>
    <n v="0"/>
  </r>
  <r>
    <s v="003"/>
    <s v="KUNA JOINT DISTRICT"/>
    <s v="0595"/>
    <s v="REED ELEMENTARY SCHOOL"/>
    <x v="2"/>
    <x v="106"/>
    <x v="2"/>
    <x v="0"/>
    <n v="1"/>
  </r>
  <r>
    <s v="003"/>
    <s v="KUNA JOINT DISTRICT"/>
    <s v="0596"/>
    <s v="INDIAN CREEK ELEMENTARY"/>
    <x v="2"/>
    <x v="107"/>
    <x v="0"/>
    <x v="0"/>
    <n v="0"/>
  </r>
  <r>
    <s v="003"/>
    <s v="KUNA JOINT DISTRICT"/>
    <s v="0596"/>
    <s v="INDIAN CREEK ELEMENTARY"/>
    <x v="2"/>
    <x v="107"/>
    <x v="0"/>
    <x v="4"/>
    <n v="0"/>
  </r>
  <r>
    <s v="003"/>
    <s v="KUNA JOINT DISTRICT"/>
    <s v="0596"/>
    <s v="INDIAN CREEK ELEMENTARY"/>
    <x v="2"/>
    <x v="107"/>
    <x v="0"/>
    <x v="6"/>
    <n v="0"/>
  </r>
  <r>
    <s v="003"/>
    <s v="KUNA JOINT DISTRICT"/>
    <s v="0596"/>
    <s v="INDIAN CREEK ELEMENTARY"/>
    <x v="2"/>
    <x v="107"/>
    <x v="1"/>
    <x v="0"/>
    <n v="0"/>
  </r>
  <r>
    <s v="003"/>
    <s v="KUNA JOINT DISTRICT"/>
    <s v="0596"/>
    <s v="INDIAN CREEK ELEMENTARY"/>
    <x v="2"/>
    <x v="107"/>
    <x v="1"/>
    <x v="4"/>
    <n v="0"/>
  </r>
  <r>
    <s v="003"/>
    <s v="KUNA JOINT DISTRICT"/>
    <s v="0596"/>
    <s v="INDIAN CREEK ELEMENTARY"/>
    <x v="2"/>
    <x v="107"/>
    <x v="1"/>
    <x v="6"/>
    <n v="0"/>
  </r>
  <r>
    <s v="003"/>
    <s v="KUNA JOINT DISTRICT"/>
    <s v="0635"/>
    <s v="ROSS ELEMENTARY SCHOOL"/>
    <x v="2"/>
    <x v="108"/>
    <x v="0"/>
    <x v="0"/>
    <n v="0"/>
  </r>
  <r>
    <s v="003"/>
    <s v="KUNA JOINT DISTRICT"/>
    <s v="0635"/>
    <s v="ROSS ELEMENTARY SCHOOL"/>
    <x v="2"/>
    <x v="108"/>
    <x v="0"/>
    <x v="3"/>
    <n v="0"/>
  </r>
  <r>
    <s v="003"/>
    <s v="KUNA JOINT DISTRICT"/>
    <s v="0635"/>
    <s v="ROSS ELEMENTARY SCHOOL"/>
    <x v="2"/>
    <x v="108"/>
    <x v="0"/>
    <x v="4"/>
    <n v="0"/>
  </r>
  <r>
    <s v="003"/>
    <s v="KUNA JOINT DISTRICT"/>
    <s v="0635"/>
    <s v="ROSS ELEMENTARY SCHOOL"/>
    <x v="2"/>
    <x v="108"/>
    <x v="0"/>
    <x v="6"/>
    <n v="0"/>
  </r>
  <r>
    <s v="003"/>
    <s v="KUNA JOINT DISTRICT"/>
    <s v="0635"/>
    <s v="ROSS ELEMENTARY SCHOOL"/>
    <x v="2"/>
    <x v="108"/>
    <x v="0"/>
    <x v="8"/>
    <n v="0"/>
  </r>
  <r>
    <s v="003"/>
    <s v="KUNA JOINT DISTRICT"/>
    <s v="0635"/>
    <s v="ROSS ELEMENTARY SCHOOL"/>
    <x v="2"/>
    <x v="108"/>
    <x v="1"/>
    <x v="0"/>
    <n v="0"/>
  </r>
  <r>
    <s v="003"/>
    <s v="KUNA JOINT DISTRICT"/>
    <s v="0635"/>
    <s v="ROSS ELEMENTARY SCHOOL"/>
    <x v="2"/>
    <x v="108"/>
    <x v="1"/>
    <x v="3"/>
    <n v="0"/>
  </r>
  <r>
    <s v="003"/>
    <s v="KUNA JOINT DISTRICT"/>
    <s v="0635"/>
    <s v="ROSS ELEMENTARY SCHOOL"/>
    <x v="2"/>
    <x v="108"/>
    <x v="1"/>
    <x v="4"/>
    <n v="0"/>
  </r>
  <r>
    <s v="003"/>
    <s v="KUNA JOINT DISTRICT"/>
    <s v="0635"/>
    <s v="ROSS ELEMENTARY SCHOOL"/>
    <x v="2"/>
    <x v="108"/>
    <x v="1"/>
    <x v="6"/>
    <n v="0"/>
  </r>
  <r>
    <s v="003"/>
    <s v="KUNA JOINT DISTRICT"/>
    <s v="0635"/>
    <s v="ROSS ELEMENTARY SCHOOL"/>
    <x v="2"/>
    <x v="108"/>
    <x v="1"/>
    <x v="8"/>
    <n v="0"/>
  </r>
  <r>
    <s v="003"/>
    <s v="KUNA JOINT DISTRICT"/>
    <s v="0850"/>
    <s v="FREMONT H TEED MIDDLE SCHOOL"/>
    <x v="2"/>
    <x v="109"/>
    <x v="0"/>
    <x v="0"/>
    <n v="0"/>
  </r>
  <r>
    <s v="003"/>
    <s v="KUNA JOINT DISTRICT"/>
    <s v="0850"/>
    <s v="FREMONT H TEED MIDDLE SCHOOL"/>
    <x v="2"/>
    <x v="109"/>
    <x v="0"/>
    <x v="3"/>
    <n v="0"/>
  </r>
  <r>
    <s v="003"/>
    <s v="KUNA JOINT DISTRICT"/>
    <s v="0850"/>
    <s v="FREMONT H TEED MIDDLE SCHOOL"/>
    <x v="2"/>
    <x v="109"/>
    <x v="0"/>
    <x v="4"/>
    <n v="0"/>
  </r>
  <r>
    <s v="003"/>
    <s v="KUNA JOINT DISTRICT"/>
    <s v="0850"/>
    <s v="FREMONT H TEED MIDDLE SCHOOL"/>
    <x v="2"/>
    <x v="109"/>
    <x v="0"/>
    <x v="6"/>
    <n v="0"/>
  </r>
  <r>
    <s v="003"/>
    <s v="KUNA JOINT DISTRICT"/>
    <s v="0850"/>
    <s v="FREMONT H TEED MIDDLE SCHOOL"/>
    <x v="2"/>
    <x v="109"/>
    <x v="0"/>
    <x v="8"/>
    <n v="0"/>
  </r>
  <r>
    <s v="003"/>
    <s v="KUNA JOINT DISTRICT"/>
    <s v="0850"/>
    <s v="FREMONT H TEED MIDDLE SCHOOL"/>
    <x v="2"/>
    <x v="109"/>
    <x v="1"/>
    <x v="0"/>
    <n v="0"/>
  </r>
  <r>
    <s v="003"/>
    <s v="KUNA JOINT DISTRICT"/>
    <s v="0850"/>
    <s v="FREMONT H TEED MIDDLE SCHOOL"/>
    <x v="2"/>
    <x v="109"/>
    <x v="1"/>
    <x v="3"/>
    <n v="0"/>
  </r>
  <r>
    <s v="003"/>
    <s v="KUNA JOINT DISTRICT"/>
    <s v="0850"/>
    <s v="FREMONT H TEED MIDDLE SCHOOL"/>
    <x v="2"/>
    <x v="109"/>
    <x v="1"/>
    <x v="4"/>
    <n v="0"/>
  </r>
  <r>
    <s v="003"/>
    <s v="KUNA JOINT DISTRICT"/>
    <s v="0850"/>
    <s v="FREMONT H TEED MIDDLE SCHOOL"/>
    <x v="2"/>
    <x v="109"/>
    <x v="1"/>
    <x v="6"/>
    <n v="0"/>
  </r>
  <r>
    <s v="003"/>
    <s v="KUNA JOINT DISTRICT"/>
    <s v="0850"/>
    <s v="FREMONT H TEED MIDDLE SCHOOL"/>
    <x v="2"/>
    <x v="109"/>
    <x v="1"/>
    <x v="8"/>
    <n v="0"/>
  </r>
  <r>
    <s v="003"/>
    <s v="KUNA JOINT DISTRICT"/>
    <s v="0887"/>
    <s v="CRIMSON POINT ELEMENTARY SCHOOL"/>
    <x v="2"/>
    <x v="110"/>
    <x v="0"/>
    <x v="0"/>
    <n v="0"/>
  </r>
  <r>
    <s v="003"/>
    <s v="KUNA JOINT DISTRICT"/>
    <s v="0887"/>
    <s v="CRIMSON POINT ELEMENTARY SCHOOL"/>
    <x v="2"/>
    <x v="110"/>
    <x v="0"/>
    <x v="4"/>
    <n v="0"/>
  </r>
  <r>
    <s v="003"/>
    <s v="KUNA JOINT DISTRICT"/>
    <s v="0887"/>
    <s v="CRIMSON POINT ELEMENTARY SCHOOL"/>
    <x v="2"/>
    <x v="110"/>
    <x v="0"/>
    <x v="6"/>
    <n v="0"/>
  </r>
  <r>
    <s v="003"/>
    <s v="KUNA JOINT DISTRICT"/>
    <s v="0887"/>
    <s v="CRIMSON POINT ELEMENTARY SCHOOL"/>
    <x v="2"/>
    <x v="110"/>
    <x v="0"/>
    <x v="8"/>
    <n v="0"/>
  </r>
  <r>
    <s v="003"/>
    <s v="KUNA JOINT DISTRICT"/>
    <s v="0887"/>
    <s v="CRIMSON POINT ELEMENTARY SCHOOL"/>
    <x v="2"/>
    <x v="110"/>
    <x v="1"/>
    <x v="0"/>
    <n v="0"/>
  </r>
  <r>
    <s v="003"/>
    <s v="KUNA JOINT DISTRICT"/>
    <s v="0887"/>
    <s v="CRIMSON POINT ELEMENTARY SCHOOL"/>
    <x v="2"/>
    <x v="110"/>
    <x v="1"/>
    <x v="4"/>
    <n v="0"/>
  </r>
  <r>
    <s v="003"/>
    <s v="KUNA JOINT DISTRICT"/>
    <s v="0887"/>
    <s v="CRIMSON POINT ELEMENTARY SCHOOL"/>
    <x v="2"/>
    <x v="110"/>
    <x v="1"/>
    <x v="6"/>
    <n v="0"/>
  </r>
  <r>
    <s v="003"/>
    <s v="KUNA JOINT DISTRICT"/>
    <s v="0887"/>
    <s v="CRIMSON POINT ELEMENTARY SCHOOL"/>
    <x v="2"/>
    <x v="110"/>
    <x v="1"/>
    <x v="8"/>
    <n v="0"/>
  </r>
  <r>
    <s v="003"/>
    <s v="KUNA JOINT DISTRICT"/>
    <s v="1115"/>
    <s v="Initial Point High School"/>
    <x v="2"/>
    <x v="111"/>
    <x v="3"/>
    <x v="0"/>
    <n v="0"/>
  </r>
  <r>
    <s v="003"/>
    <s v="KUNA JOINT DISTRICT"/>
    <s v="1115"/>
    <s v="Initial Point High School"/>
    <x v="2"/>
    <x v="111"/>
    <x v="3"/>
    <x v="4"/>
    <n v="0"/>
  </r>
  <r>
    <s v="003"/>
    <s v="KUNA JOINT DISTRICT"/>
    <s v="1115"/>
    <s v="Initial Point High School"/>
    <x v="2"/>
    <x v="111"/>
    <x v="3"/>
    <x v="6"/>
    <n v="0"/>
  </r>
  <r>
    <s v="003"/>
    <s v="KUNA JOINT DISTRICT"/>
    <s v="1115"/>
    <s v="Initial Point High School"/>
    <x v="2"/>
    <x v="111"/>
    <x v="4"/>
    <x v="0"/>
    <n v="0"/>
  </r>
  <r>
    <s v="003"/>
    <s v="KUNA JOINT DISTRICT"/>
    <s v="1115"/>
    <s v="Initial Point High School"/>
    <x v="2"/>
    <x v="111"/>
    <x v="4"/>
    <x v="4"/>
    <n v="0"/>
  </r>
  <r>
    <s v="003"/>
    <s v="KUNA JOINT DISTRICT"/>
    <s v="1115"/>
    <s v="Initial Point High School"/>
    <x v="2"/>
    <x v="111"/>
    <x v="4"/>
    <x v="6"/>
    <n v="0"/>
  </r>
  <r>
    <s v="003"/>
    <s v="KUNA JOINT DISTRICT"/>
    <s v="1308"/>
    <s v="SILVER TRAIL ELEMENTARY SCHOOL"/>
    <x v="2"/>
    <x v="112"/>
    <x v="0"/>
    <x v="0"/>
    <n v="1"/>
  </r>
  <r>
    <s v="003"/>
    <s v="KUNA JOINT DISTRICT"/>
    <s v="1308"/>
    <s v="SILVER TRAIL ELEMENTARY SCHOOL"/>
    <x v="2"/>
    <x v="112"/>
    <x v="0"/>
    <x v="3"/>
    <n v="1"/>
  </r>
  <r>
    <s v="003"/>
    <s v="KUNA JOINT DISTRICT"/>
    <s v="1308"/>
    <s v="SILVER TRAIL ELEMENTARY SCHOOL"/>
    <x v="2"/>
    <x v="112"/>
    <x v="0"/>
    <x v="4"/>
    <n v="0"/>
  </r>
  <r>
    <s v="003"/>
    <s v="KUNA JOINT DISTRICT"/>
    <s v="1308"/>
    <s v="SILVER TRAIL ELEMENTARY SCHOOL"/>
    <x v="2"/>
    <x v="112"/>
    <x v="0"/>
    <x v="6"/>
    <n v="1"/>
  </r>
  <r>
    <s v="003"/>
    <s v="KUNA JOINT DISTRICT"/>
    <s v="1308"/>
    <s v="SILVER TRAIL ELEMENTARY SCHOOL"/>
    <x v="2"/>
    <x v="112"/>
    <x v="0"/>
    <x v="8"/>
    <n v="0"/>
  </r>
  <r>
    <s v="003"/>
    <s v="KUNA JOINT DISTRICT"/>
    <s v="1308"/>
    <s v="SILVER TRAIL ELEMENTARY SCHOOL"/>
    <x v="2"/>
    <x v="112"/>
    <x v="1"/>
    <x v="0"/>
    <n v="1"/>
  </r>
  <r>
    <s v="003"/>
    <s v="KUNA JOINT DISTRICT"/>
    <s v="1308"/>
    <s v="SILVER TRAIL ELEMENTARY SCHOOL"/>
    <x v="2"/>
    <x v="112"/>
    <x v="1"/>
    <x v="3"/>
    <n v="1"/>
  </r>
  <r>
    <s v="003"/>
    <s v="KUNA JOINT DISTRICT"/>
    <s v="1308"/>
    <s v="SILVER TRAIL ELEMENTARY SCHOOL"/>
    <x v="2"/>
    <x v="112"/>
    <x v="1"/>
    <x v="4"/>
    <n v="1"/>
  </r>
  <r>
    <s v="003"/>
    <s v="KUNA JOINT DISTRICT"/>
    <s v="1308"/>
    <s v="SILVER TRAIL ELEMENTARY SCHOOL"/>
    <x v="2"/>
    <x v="112"/>
    <x v="1"/>
    <x v="6"/>
    <n v="1"/>
  </r>
  <r>
    <s v="003"/>
    <s v="KUNA JOINT DISTRICT"/>
    <s v="1308"/>
    <s v="SILVER TRAIL ELEMENTARY SCHOOL"/>
    <x v="2"/>
    <x v="112"/>
    <x v="1"/>
    <x v="8"/>
    <n v="0"/>
  </r>
  <r>
    <s v="011"/>
    <s v="MEADOWS VALLEY DISTRICT"/>
    <s v="0342"/>
    <s v="MEADOWS VALLEY SCHOOL"/>
    <x v="3"/>
    <x v="113"/>
    <x v="0"/>
    <x v="0"/>
    <n v="0"/>
  </r>
  <r>
    <s v="011"/>
    <s v="MEADOWS VALLEY DISTRICT"/>
    <s v="0342"/>
    <s v="MEADOWS VALLEY SCHOOL"/>
    <x v="3"/>
    <x v="113"/>
    <x v="0"/>
    <x v="4"/>
    <n v="0"/>
  </r>
  <r>
    <s v="011"/>
    <s v="MEADOWS VALLEY DISTRICT"/>
    <s v="0342"/>
    <s v="MEADOWS VALLEY SCHOOL"/>
    <x v="3"/>
    <x v="113"/>
    <x v="0"/>
    <x v="6"/>
    <n v="1"/>
  </r>
  <r>
    <s v="011"/>
    <s v="MEADOWS VALLEY DISTRICT"/>
    <s v="0342"/>
    <s v="MEADOWS VALLEY SCHOOL"/>
    <x v="3"/>
    <x v="113"/>
    <x v="1"/>
    <x v="0"/>
    <n v="0"/>
  </r>
  <r>
    <s v="011"/>
    <s v="MEADOWS VALLEY DISTRICT"/>
    <s v="0342"/>
    <s v="MEADOWS VALLEY SCHOOL"/>
    <x v="3"/>
    <x v="113"/>
    <x v="1"/>
    <x v="4"/>
    <n v="0"/>
  </r>
  <r>
    <s v="011"/>
    <s v="MEADOWS VALLEY DISTRICT"/>
    <s v="0342"/>
    <s v="MEADOWS VALLEY SCHOOL"/>
    <x v="3"/>
    <x v="113"/>
    <x v="1"/>
    <x v="6"/>
    <n v="0"/>
  </r>
  <r>
    <s v="013"/>
    <s v="COUNCIL DISTRICT"/>
    <s v="0017"/>
    <s v="COUNCIL JR/SR HIGH SCHOOL"/>
    <x v="4"/>
    <x v="114"/>
    <x v="0"/>
    <x v="0"/>
    <n v="0"/>
  </r>
  <r>
    <s v="013"/>
    <s v="COUNCIL DISTRICT"/>
    <s v="0017"/>
    <s v="COUNCIL JR/SR HIGH SCHOOL"/>
    <x v="4"/>
    <x v="114"/>
    <x v="0"/>
    <x v="4"/>
    <n v="0"/>
  </r>
  <r>
    <s v="013"/>
    <s v="COUNCIL DISTRICT"/>
    <s v="0017"/>
    <s v="COUNCIL JR/SR HIGH SCHOOL"/>
    <x v="4"/>
    <x v="114"/>
    <x v="0"/>
    <x v="6"/>
    <n v="0"/>
  </r>
  <r>
    <s v="013"/>
    <s v="COUNCIL DISTRICT"/>
    <s v="0017"/>
    <s v="COUNCIL JR/SR HIGH SCHOOL"/>
    <x v="4"/>
    <x v="114"/>
    <x v="1"/>
    <x v="0"/>
    <n v="0"/>
  </r>
  <r>
    <s v="013"/>
    <s v="COUNCIL DISTRICT"/>
    <s v="0017"/>
    <s v="COUNCIL JR/SR HIGH SCHOOL"/>
    <x v="4"/>
    <x v="114"/>
    <x v="1"/>
    <x v="4"/>
    <n v="0"/>
  </r>
  <r>
    <s v="013"/>
    <s v="COUNCIL DISTRICT"/>
    <s v="0017"/>
    <s v="COUNCIL JR/SR HIGH SCHOOL"/>
    <x v="4"/>
    <x v="114"/>
    <x v="1"/>
    <x v="6"/>
    <n v="0"/>
  </r>
  <r>
    <s v="013"/>
    <s v="COUNCIL DISTRICT"/>
    <s v="0348"/>
    <s v="COUNCIL ELEMENTARY SCHOOL"/>
    <x v="4"/>
    <x v="115"/>
    <x v="0"/>
    <x v="0"/>
    <n v="0"/>
  </r>
  <r>
    <s v="013"/>
    <s v="COUNCIL DISTRICT"/>
    <s v="0348"/>
    <s v="COUNCIL ELEMENTARY SCHOOL"/>
    <x v="4"/>
    <x v="115"/>
    <x v="0"/>
    <x v="4"/>
    <n v="0"/>
  </r>
  <r>
    <s v="013"/>
    <s v="COUNCIL DISTRICT"/>
    <s v="0348"/>
    <s v="COUNCIL ELEMENTARY SCHOOL"/>
    <x v="4"/>
    <x v="115"/>
    <x v="0"/>
    <x v="6"/>
    <n v="0"/>
  </r>
  <r>
    <s v="013"/>
    <s v="COUNCIL DISTRICT"/>
    <s v="0348"/>
    <s v="COUNCIL ELEMENTARY SCHOOL"/>
    <x v="4"/>
    <x v="115"/>
    <x v="1"/>
    <x v="0"/>
    <n v="0"/>
  </r>
  <r>
    <s v="013"/>
    <s v="COUNCIL DISTRICT"/>
    <s v="0348"/>
    <s v="COUNCIL ELEMENTARY SCHOOL"/>
    <x v="4"/>
    <x v="115"/>
    <x v="1"/>
    <x v="4"/>
    <n v="0"/>
  </r>
  <r>
    <s v="013"/>
    <s v="COUNCIL DISTRICT"/>
    <s v="0348"/>
    <s v="COUNCIL ELEMENTARY SCHOOL"/>
    <x v="4"/>
    <x v="115"/>
    <x v="1"/>
    <x v="6"/>
    <n v="0"/>
  </r>
  <r>
    <s v="021"/>
    <s v="MARSH VALLEY JOINT DISTRICT"/>
    <s v="0018"/>
    <s v="MARSH VALLEY MIDDLE SCHOOL"/>
    <x v="5"/>
    <x v="116"/>
    <x v="0"/>
    <x v="0"/>
    <n v="1"/>
  </r>
  <r>
    <s v="021"/>
    <s v="MARSH VALLEY JOINT DISTRICT"/>
    <s v="0018"/>
    <s v="MARSH VALLEY MIDDLE SCHOOL"/>
    <x v="5"/>
    <x v="116"/>
    <x v="0"/>
    <x v="4"/>
    <n v="1"/>
  </r>
  <r>
    <s v="021"/>
    <s v="MARSH VALLEY JOINT DISTRICT"/>
    <s v="0018"/>
    <s v="MARSH VALLEY MIDDLE SCHOOL"/>
    <x v="5"/>
    <x v="116"/>
    <x v="0"/>
    <x v="6"/>
    <n v="1"/>
  </r>
  <r>
    <s v="021"/>
    <s v="MARSH VALLEY JOINT DISTRICT"/>
    <s v="0018"/>
    <s v="MARSH VALLEY MIDDLE SCHOOL"/>
    <x v="5"/>
    <x v="116"/>
    <x v="0"/>
    <x v="8"/>
    <n v="0"/>
  </r>
  <r>
    <s v="021"/>
    <s v="MARSH VALLEY JOINT DISTRICT"/>
    <s v="0018"/>
    <s v="MARSH VALLEY MIDDLE SCHOOL"/>
    <x v="5"/>
    <x v="116"/>
    <x v="1"/>
    <x v="0"/>
    <n v="1"/>
  </r>
  <r>
    <s v="021"/>
    <s v="MARSH VALLEY JOINT DISTRICT"/>
    <s v="0018"/>
    <s v="MARSH VALLEY MIDDLE SCHOOL"/>
    <x v="5"/>
    <x v="116"/>
    <x v="1"/>
    <x v="4"/>
    <n v="1"/>
  </r>
  <r>
    <s v="021"/>
    <s v="MARSH VALLEY JOINT DISTRICT"/>
    <s v="0018"/>
    <s v="MARSH VALLEY MIDDLE SCHOOL"/>
    <x v="5"/>
    <x v="116"/>
    <x v="1"/>
    <x v="6"/>
    <n v="1"/>
  </r>
  <r>
    <s v="021"/>
    <s v="MARSH VALLEY JOINT DISTRICT"/>
    <s v="0018"/>
    <s v="MARSH VALLEY MIDDLE SCHOOL"/>
    <x v="5"/>
    <x v="116"/>
    <x v="1"/>
    <x v="8"/>
    <n v="0"/>
  </r>
  <r>
    <s v="021"/>
    <s v="MARSH VALLEY JOINT DISTRICT"/>
    <s v="0019"/>
    <s v="MARSH VALLEY HIGH SCHOOL"/>
    <x v="5"/>
    <x v="117"/>
    <x v="0"/>
    <x v="0"/>
    <n v="1"/>
  </r>
  <r>
    <s v="021"/>
    <s v="MARSH VALLEY JOINT DISTRICT"/>
    <s v="0019"/>
    <s v="MARSH VALLEY HIGH SCHOOL"/>
    <x v="5"/>
    <x v="117"/>
    <x v="0"/>
    <x v="4"/>
    <n v="0"/>
  </r>
  <r>
    <s v="021"/>
    <s v="MARSH VALLEY JOINT DISTRICT"/>
    <s v="0019"/>
    <s v="MARSH VALLEY HIGH SCHOOL"/>
    <x v="5"/>
    <x v="117"/>
    <x v="0"/>
    <x v="6"/>
    <n v="1"/>
  </r>
  <r>
    <s v="021"/>
    <s v="MARSH VALLEY JOINT DISTRICT"/>
    <s v="0019"/>
    <s v="MARSH VALLEY HIGH SCHOOL"/>
    <x v="5"/>
    <x v="117"/>
    <x v="1"/>
    <x v="0"/>
    <n v="0"/>
  </r>
  <r>
    <s v="021"/>
    <s v="MARSH VALLEY JOINT DISTRICT"/>
    <s v="0019"/>
    <s v="MARSH VALLEY HIGH SCHOOL"/>
    <x v="5"/>
    <x v="117"/>
    <x v="1"/>
    <x v="4"/>
    <n v="0"/>
  </r>
  <r>
    <s v="021"/>
    <s v="MARSH VALLEY JOINT DISTRICT"/>
    <s v="0019"/>
    <s v="MARSH VALLEY HIGH SCHOOL"/>
    <x v="5"/>
    <x v="117"/>
    <x v="1"/>
    <x v="6"/>
    <n v="0"/>
  </r>
  <r>
    <s v="021"/>
    <s v="MARSH VALLEY JOINT DISTRICT"/>
    <s v="0019"/>
    <s v="MARSH VALLEY HIGH SCHOOL"/>
    <x v="5"/>
    <x v="117"/>
    <x v="3"/>
    <x v="0"/>
    <n v="1"/>
  </r>
  <r>
    <s v="021"/>
    <s v="MARSH VALLEY JOINT DISTRICT"/>
    <s v="0019"/>
    <s v="MARSH VALLEY HIGH SCHOOL"/>
    <x v="5"/>
    <x v="117"/>
    <x v="3"/>
    <x v="4"/>
    <n v="1"/>
  </r>
  <r>
    <s v="021"/>
    <s v="MARSH VALLEY JOINT DISTRICT"/>
    <s v="0019"/>
    <s v="MARSH VALLEY HIGH SCHOOL"/>
    <x v="5"/>
    <x v="117"/>
    <x v="3"/>
    <x v="6"/>
    <n v="1"/>
  </r>
  <r>
    <s v="021"/>
    <s v="MARSH VALLEY JOINT DISTRICT"/>
    <s v="0019"/>
    <s v="MARSH VALLEY HIGH SCHOOL"/>
    <x v="5"/>
    <x v="117"/>
    <x v="4"/>
    <x v="0"/>
    <n v="1"/>
  </r>
  <r>
    <s v="021"/>
    <s v="MARSH VALLEY JOINT DISTRICT"/>
    <s v="0019"/>
    <s v="MARSH VALLEY HIGH SCHOOL"/>
    <x v="5"/>
    <x v="117"/>
    <x v="4"/>
    <x v="4"/>
    <n v="1"/>
  </r>
  <r>
    <s v="021"/>
    <s v="MARSH VALLEY JOINT DISTRICT"/>
    <s v="0019"/>
    <s v="MARSH VALLEY HIGH SCHOOL"/>
    <x v="5"/>
    <x v="117"/>
    <x v="4"/>
    <x v="6"/>
    <n v="1"/>
  </r>
  <r>
    <s v="021"/>
    <s v="MARSH VALLEY JOINT DISTRICT"/>
    <s v="0349"/>
    <s v="LAVA ELEMENTARY SCHOOL"/>
    <x v="5"/>
    <x v="118"/>
    <x v="0"/>
    <x v="0"/>
    <n v="1"/>
  </r>
  <r>
    <s v="021"/>
    <s v="MARSH VALLEY JOINT DISTRICT"/>
    <s v="0349"/>
    <s v="LAVA ELEMENTARY SCHOOL"/>
    <x v="5"/>
    <x v="118"/>
    <x v="0"/>
    <x v="4"/>
    <n v="1"/>
  </r>
  <r>
    <s v="021"/>
    <s v="MARSH VALLEY JOINT DISTRICT"/>
    <s v="0349"/>
    <s v="LAVA ELEMENTARY SCHOOL"/>
    <x v="5"/>
    <x v="118"/>
    <x v="0"/>
    <x v="6"/>
    <n v="1"/>
  </r>
  <r>
    <s v="021"/>
    <s v="MARSH VALLEY JOINT DISTRICT"/>
    <s v="0349"/>
    <s v="LAVA ELEMENTARY SCHOOL"/>
    <x v="5"/>
    <x v="118"/>
    <x v="1"/>
    <x v="0"/>
    <n v="1"/>
  </r>
  <r>
    <s v="021"/>
    <s v="MARSH VALLEY JOINT DISTRICT"/>
    <s v="0349"/>
    <s v="LAVA ELEMENTARY SCHOOL"/>
    <x v="5"/>
    <x v="118"/>
    <x v="1"/>
    <x v="4"/>
    <n v="1"/>
  </r>
  <r>
    <s v="021"/>
    <s v="MARSH VALLEY JOINT DISTRICT"/>
    <s v="0349"/>
    <s v="LAVA ELEMENTARY SCHOOL"/>
    <x v="5"/>
    <x v="118"/>
    <x v="1"/>
    <x v="6"/>
    <n v="1"/>
  </r>
  <r>
    <s v="021"/>
    <s v="MARSH VALLEY JOINT DISTRICT"/>
    <s v="0350"/>
    <s v="DOWNEY ELEMENTARY SCHOOL"/>
    <x v="5"/>
    <x v="119"/>
    <x v="0"/>
    <x v="0"/>
    <n v="0"/>
  </r>
  <r>
    <s v="021"/>
    <s v="MARSH VALLEY JOINT DISTRICT"/>
    <s v="0350"/>
    <s v="DOWNEY ELEMENTARY SCHOOL"/>
    <x v="5"/>
    <x v="119"/>
    <x v="0"/>
    <x v="4"/>
    <n v="0"/>
  </r>
  <r>
    <s v="021"/>
    <s v="MARSH VALLEY JOINT DISTRICT"/>
    <s v="0350"/>
    <s v="DOWNEY ELEMENTARY SCHOOL"/>
    <x v="5"/>
    <x v="119"/>
    <x v="0"/>
    <x v="6"/>
    <n v="0"/>
  </r>
  <r>
    <s v="021"/>
    <s v="MARSH VALLEY JOINT DISTRICT"/>
    <s v="0350"/>
    <s v="DOWNEY ELEMENTARY SCHOOL"/>
    <x v="5"/>
    <x v="119"/>
    <x v="1"/>
    <x v="0"/>
    <n v="0"/>
  </r>
  <r>
    <s v="021"/>
    <s v="MARSH VALLEY JOINT DISTRICT"/>
    <s v="0350"/>
    <s v="DOWNEY ELEMENTARY SCHOOL"/>
    <x v="5"/>
    <x v="119"/>
    <x v="1"/>
    <x v="4"/>
    <n v="0"/>
  </r>
  <r>
    <s v="021"/>
    <s v="MARSH VALLEY JOINT DISTRICT"/>
    <s v="0350"/>
    <s v="DOWNEY ELEMENTARY SCHOOL"/>
    <x v="5"/>
    <x v="119"/>
    <x v="1"/>
    <x v="6"/>
    <n v="0"/>
  </r>
  <r>
    <s v="021"/>
    <s v="MARSH VALLEY JOINT DISTRICT"/>
    <s v="0351"/>
    <s v="INKOM ELEMENTARY SCHOOL"/>
    <x v="5"/>
    <x v="120"/>
    <x v="0"/>
    <x v="0"/>
    <n v="0"/>
  </r>
  <r>
    <s v="021"/>
    <s v="MARSH VALLEY JOINT DISTRICT"/>
    <s v="0351"/>
    <s v="INKOM ELEMENTARY SCHOOL"/>
    <x v="5"/>
    <x v="120"/>
    <x v="0"/>
    <x v="4"/>
    <n v="0"/>
  </r>
  <r>
    <s v="021"/>
    <s v="MARSH VALLEY JOINT DISTRICT"/>
    <s v="0351"/>
    <s v="INKOM ELEMENTARY SCHOOL"/>
    <x v="5"/>
    <x v="120"/>
    <x v="0"/>
    <x v="6"/>
    <n v="1"/>
  </r>
  <r>
    <s v="021"/>
    <s v="MARSH VALLEY JOINT DISTRICT"/>
    <s v="0351"/>
    <s v="INKOM ELEMENTARY SCHOOL"/>
    <x v="5"/>
    <x v="120"/>
    <x v="1"/>
    <x v="0"/>
    <n v="1"/>
  </r>
  <r>
    <s v="021"/>
    <s v="MARSH VALLEY JOINT DISTRICT"/>
    <s v="0351"/>
    <s v="INKOM ELEMENTARY SCHOOL"/>
    <x v="5"/>
    <x v="120"/>
    <x v="1"/>
    <x v="4"/>
    <n v="1"/>
  </r>
  <r>
    <s v="021"/>
    <s v="MARSH VALLEY JOINT DISTRICT"/>
    <s v="0351"/>
    <s v="INKOM ELEMENTARY SCHOOL"/>
    <x v="5"/>
    <x v="120"/>
    <x v="1"/>
    <x v="6"/>
    <n v="1"/>
  </r>
  <r>
    <s v="021"/>
    <s v="MARSH VALLEY JOINT DISTRICT"/>
    <s v="0352"/>
    <s v="MOUNTAIN VIEW ELEMENTARY SCHOOL"/>
    <x v="5"/>
    <x v="121"/>
    <x v="0"/>
    <x v="0"/>
    <n v="0"/>
  </r>
  <r>
    <s v="021"/>
    <s v="MARSH VALLEY JOINT DISTRICT"/>
    <s v="0352"/>
    <s v="MOUNTAIN VIEW ELEMENTARY SCHOOL"/>
    <x v="5"/>
    <x v="121"/>
    <x v="0"/>
    <x v="4"/>
    <n v="0"/>
  </r>
  <r>
    <s v="021"/>
    <s v="MARSH VALLEY JOINT DISTRICT"/>
    <s v="0352"/>
    <s v="MOUNTAIN VIEW ELEMENTARY SCHOOL"/>
    <x v="5"/>
    <x v="121"/>
    <x v="0"/>
    <x v="6"/>
    <n v="1"/>
  </r>
  <r>
    <s v="021"/>
    <s v="MARSH VALLEY JOINT DISTRICT"/>
    <s v="0352"/>
    <s v="MOUNTAIN VIEW ELEMENTARY SCHOOL"/>
    <x v="5"/>
    <x v="121"/>
    <x v="1"/>
    <x v="0"/>
    <n v="1"/>
  </r>
  <r>
    <s v="021"/>
    <s v="MARSH VALLEY JOINT DISTRICT"/>
    <s v="0352"/>
    <s v="MOUNTAIN VIEW ELEMENTARY SCHOOL"/>
    <x v="5"/>
    <x v="121"/>
    <x v="1"/>
    <x v="4"/>
    <n v="1"/>
  </r>
  <r>
    <s v="021"/>
    <s v="MARSH VALLEY JOINT DISTRICT"/>
    <s v="0352"/>
    <s v="MOUNTAIN VIEW ELEMENTARY SCHOOL"/>
    <x v="5"/>
    <x v="121"/>
    <x v="1"/>
    <x v="6"/>
    <n v="1"/>
  </r>
  <r>
    <s v="025"/>
    <s v="POCATELLO DISTRICT"/>
    <s v="0020"/>
    <s v="FRANKLIN MIDDLE SCHOOL"/>
    <x v="6"/>
    <x v="122"/>
    <x v="0"/>
    <x v="0"/>
    <n v="1"/>
  </r>
  <r>
    <s v="025"/>
    <s v="POCATELLO DISTRICT"/>
    <s v="0020"/>
    <s v="FRANKLIN MIDDLE SCHOOL"/>
    <x v="6"/>
    <x v="122"/>
    <x v="0"/>
    <x v="3"/>
    <n v="1"/>
  </r>
  <r>
    <s v="025"/>
    <s v="POCATELLO DISTRICT"/>
    <s v="0020"/>
    <s v="FRANKLIN MIDDLE SCHOOL"/>
    <x v="6"/>
    <x v="122"/>
    <x v="0"/>
    <x v="4"/>
    <n v="1"/>
  </r>
  <r>
    <s v="025"/>
    <s v="POCATELLO DISTRICT"/>
    <s v="0020"/>
    <s v="FRANKLIN MIDDLE SCHOOL"/>
    <x v="6"/>
    <x v="122"/>
    <x v="0"/>
    <x v="5"/>
    <n v="1"/>
  </r>
  <r>
    <s v="025"/>
    <s v="POCATELLO DISTRICT"/>
    <s v="0020"/>
    <s v="FRANKLIN MIDDLE SCHOOL"/>
    <x v="6"/>
    <x v="122"/>
    <x v="0"/>
    <x v="6"/>
    <n v="1"/>
  </r>
  <r>
    <s v="025"/>
    <s v="POCATELLO DISTRICT"/>
    <s v="0020"/>
    <s v="FRANKLIN MIDDLE SCHOOL"/>
    <x v="6"/>
    <x v="122"/>
    <x v="0"/>
    <x v="8"/>
    <n v="0"/>
  </r>
  <r>
    <s v="025"/>
    <s v="POCATELLO DISTRICT"/>
    <s v="0020"/>
    <s v="FRANKLIN MIDDLE SCHOOL"/>
    <x v="6"/>
    <x v="122"/>
    <x v="1"/>
    <x v="0"/>
    <n v="1"/>
  </r>
  <r>
    <s v="025"/>
    <s v="POCATELLO DISTRICT"/>
    <s v="0020"/>
    <s v="FRANKLIN MIDDLE SCHOOL"/>
    <x v="6"/>
    <x v="122"/>
    <x v="1"/>
    <x v="3"/>
    <n v="0"/>
  </r>
  <r>
    <s v="025"/>
    <s v="POCATELLO DISTRICT"/>
    <s v="0020"/>
    <s v="FRANKLIN MIDDLE SCHOOL"/>
    <x v="6"/>
    <x v="122"/>
    <x v="1"/>
    <x v="4"/>
    <n v="1"/>
  </r>
  <r>
    <s v="025"/>
    <s v="POCATELLO DISTRICT"/>
    <s v="0020"/>
    <s v="FRANKLIN MIDDLE SCHOOL"/>
    <x v="6"/>
    <x v="122"/>
    <x v="1"/>
    <x v="5"/>
    <n v="1"/>
  </r>
  <r>
    <s v="025"/>
    <s v="POCATELLO DISTRICT"/>
    <s v="0020"/>
    <s v="FRANKLIN MIDDLE SCHOOL"/>
    <x v="6"/>
    <x v="122"/>
    <x v="1"/>
    <x v="6"/>
    <n v="1"/>
  </r>
  <r>
    <s v="025"/>
    <s v="POCATELLO DISTRICT"/>
    <s v="0020"/>
    <s v="FRANKLIN MIDDLE SCHOOL"/>
    <x v="6"/>
    <x v="122"/>
    <x v="1"/>
    <x v="8"/>
    <n v="0"/>
  </r>
  <r>
    <s v="025"/>
    <s v="POCATELLO DISTRICT"/>
    <s v="0021"/>
    <s v="HAWTHORNE MIDDLE SCHOOL"/>
    <x v="6"/>
    <x v="123"/>
    <x v="0"/>
    <x v="0"/>
    <n v="0"/>
  </r>
  <r>
    <s v="025"/>
    <s v="POCATELLO DISTRICT"/>
    <s v="0021"/>
    <s v="HAWTHORNE MIDDLE SCHOOL"/>
    <x v="6"/>
    <x v="123"/>
    <x v="0"/>
    <x v="9"/>
    <n v="0"/>
  </r>
  <r>
    <s v="025"/>
    <s v="POCATELLO DISTRICT"/>
    <s v="0021"/>
    <s v="HAWTHORNE MIDDLE SCHOOL"/>
    <x v="6"/>
    <x v="123"/>
    <x v="0"/>
    <x v="3"/>
    <n v="0"/>
  </r>
  <r>
    <s v="025"/>
    <s v="POCATELLO DISTRICT"/>
    <s v="0021"/>
    <s v="HAWTHORNE MIDDLE SCHOOL"/>
    <x v="6"/>
    <x v="123"/>
    <x v="0"/>
    <x v="4"/>
    <n v="0"/>
  </r>
  <r>
    <s v="025"/>
    <s v="POCATELLO DISTRICT"/>
    <s v="0021"/>
    <s v="HAWTHORNE MIDDLE SCHOOL"/>
    <x v="6"/>
    <x v="123"/>
    <x v="0"/>
    <x v="5"/>
    <n v="0"/>
  </r>
  <r>
    <s v="025"/>
    <s v="POCATELLO DISTRICT"/>
    <s v="0021"/>
    <s v="HAWTHORNE MIDDLE SCHOOL"/>
    <x v="6"/>
    <x v="123"/>
    <x v="0"/>
    <x v="6"/>
    <n v="0"/>
  </r>
  <r>
    <s v="025"/>
    <s v="POCATELLO DISTRICT"/>
    <s v="0021"/>
    <s v="HAWTHORNE MIDDLE SCHOOL"/>
    <x v="6"/>
    <x v="123"/>
    <x v="0"/>
    <x v="8"/>
    <n v="0"/>
  </r>
  <r>
    <s v="025"/>
    <s v="POCATELLO DISTRICT"/>
    <s v="0021"/>
    <s v="HAWTHORNE MIDDLE SCHOOL"/>
    <x v="6"/>
    <x v="123"/>
    <x v="1"/>
    <x v="0"/>
    <n v="0"/>
  </r>
  <r>
    <s v="025"/>
    <s v="POCATELLO DISTRICT"/>
    <s v="0021"/>
    <s v="HAWTHORNE MIDDLE SCHOOL"/>
    <x v="6"/>
    <x v="123"/>
    <x v="1"/>
    <x v="9"/>
    <n v="0"/>
  </r>
  <r>
    <s v="025"/>
    <s v="POCATELLO DISTRICT"/>
    <s v="0021"/>
    <s v="HAWTHORNE MIDDLE SCHOOL"/>
    <x v="6"/>
    <x v="123"/>
    <x v="1"/>
    <x v="3"/>
    <n v="0"/>
  </r>
  <r>
    <s v="025"/>
    <s v="POCATELLO DISTRICT"/>
    <s v="0021"/>
    <s v="HAWTHORNE MIDDLE SCHOOL"/>
    <x v="6"/>
    <x v="123"/>
    <x v="1"/>
    <x v="4"/>
    <n v="1"/>
  </r>
  <r>
    <s v="025"/>
    <s v="POCATELLO DISTRICT"/>
    <s v="0021"/>
    <s v="HAWTHORNE MIDDLE SCHOOL"/>
    <x v="6"/>
    <x v="123"/>
    <x v="1"/>
    <x v="5"/>
    <n v="0"/>
  </r>
  <r>
    <s v="025"/>
    <s v="POCATELLO DISTRICT"/>
    <s v="0021"/>
    <s v="HAWTHORNE MIDDLE SCHOOL"/>
    <x v="6"/>
    <x v="123"/>
    <x v="1"/>
    <x v="6"/>
    <n v="0"/>
  </r>
  <r>
    <s v="025"/>
    <s v="POCATELLO DISTRICT"/>
    <s v="0021"/>
    <s v="HAWTHORNE MIDDLE SCHOOL"/>
    <x v="6"/>
    <x v="123"/>
    <x v="1"/>
    <x v="8"/>
    <n v="0"/>
  </r>
  <r>
    <s v="025"/>
    <s v="POCATELLO DISTRICT"/>
    <s v="0022"/>
    <s v="IRVING MIDDLE SCHOOL"/>
    <x v="6"/>
    <x v="124"/>
    <x v="0"/>
    <x v="0"/>
    <n v="0"/>
  </r>
  <r>
    <s v="025"/>
    <s v="POCATELLO DISTRICT"/>
    <s v="0022"/>
    <s v="IRVING MIDDLE SCHOOL"/>
    <x v="6"/>
    <x v="124"/>
    <x v="0"/>
    <x v="3"/>
    <n v="0"/>
  </r>
  <r>
    <s v="025"/>
    <s v="POCATELLO DISTRICT"/>
    <s v="0022"/>
    <s v="IRVING MIDDLE SCHOOL"/>
    <x v="6"/>
    <x v="124"/>
    <x v="0"/>
    <x v="4"/>
    <n v="0"/>
  </r>
  <r>
    <s v="025"/>
    <s v="POCATELLO DISTRICT"/>
    <s v="0022"/>
    <s v="IRVING MIDDLE SCHOOL"/>
    <x v="6"/>
    <x v="124"/>
    <x v="0"/>
    <x v="5"/>
    <n v="0"/>
  </r>
  <r>
    <s v="025"/>
    <s v="POCATELLO DISTRICT"/>
    <s v="0022"/>
    <s v="IRVING MIDDLE SCHOOL"/>
    <x v="6"/>
    <x v="124"/>
    <x v="0"/>
    <x v="6"/>
    <n v="0"/>
  </r>
  <r>
    <s v="025"/>
    <s v="POCATELLO DISTRICT"/>
    <s v="0022"/>
    <s v="IRVING MIDDLE SCHOOL"/>
    <x v="6"/>
    <x v="124"/>
    <x v="0"/>
    <x v="8"/>
    <n v="0"/>
  </r>
  <r>
    <s v="025"/>
    <s v="POCATELLO DISTRICT"/>
    <s v="0022"/>
    <s v="IRVING MIDDLE SCHOOL"/>
    <x v="6"/>
    <x v="124"/>
    <x v="1"/>
    <x v="0"/>
    <n v="0"/>
  </r>
  <r>
    <s v="025"/>
    <s v="POCATELLO DISTRICT"/>
    <s v="0022"/>
    <s v="IRVING MIDDLE SCHOOL"/>
    <x v="6"/>
    <x v="124"/>
    <x v="1"/>
    <x v="3"/>
    <n v="0"/>
  </r>
  <r>
    <s v="025"/>
    <s v="POCATELLO DISTRICT"/>
    <s v="0022"/>
    <s v="IRVING MIDDLE SCHOOL"/>
    <x v="6"/>
    <x v="124"/>
    <x v="1"/>
    <x v="4"/>
    <n v="0"/>
  </r>
  <r>
    <s v="025"/>
    <s v="POCATELLO DISTRICT"/>
    <s v="0022"/>
    <s v="IRVING MIDDLE SCHOOL"/>
    <x v="6"/>
    <x v="124"/>
    <x v="1"/>
    <x v="5"/>
    <n v="0"/>
  </r>
  <r>
    <s v="025"/>
    <s v="POCATELLO DISTRICT"/>
    <s v="0022"/>
    <s v="IRVING MIDDLE SCHOOL"/>
    <x v="6"/>
    <x v="124"/>
    <x v="1"/>
    <x v="6"/>
    <n v="0"/>
  </r>
  <r>
    <s v="025"/>
    <s v="POCATELLO DISTRICT"/>
    <s v="0022"/>
    <s v="IRVING MIDDLE SCHOOL"/>
    <x v="6"/>
    <x v="124"/>
    <x v="1"/>
    <x v="8"/>
    <n v="0"/>
  </r>
  <r>
    <s v="025"/>
    <s v="POCATELLO DISTRICT"/>
    <s v="0023"/>
    <s v="ALAMEDA MIDDLE SCHOOL"/>
    <x v="6"/>
    <x v="125"/>
    <x v="0"/>
    <x v="0"/>
    <n v="1"/>
  </r>
  <r>
    <s v="025"/>
    <s v="POCATELLO DISTRICT"/>
    <s v="0023"/>
    <s v="ALAMEDA MIDDLE SCHOOL"/>
    <x v="6"/>
    <x v="125"/>
    <x v="0"/>
    <x v="3"/>
    <n v="1"/>
  </r>
  <r>
    <s v="025"/>
    <s v="POCATELLO DISTRICT"/>
    <s v="0023"/>
    <s v="ALAMEDA MIDDLE SCHOOL"/>
    <x v="6"/>
    <x v="125"/>
    <x v="0"/>
    <x v="4"/>
    <n v="1"/>
  </r>
  <r>
    <s v="025"/>
    <s v="POCATELLO DISTRICT"/>
    <s v="0023"/>
    <s v="ALAMEDA MIDDLE SCHOOL"/>
    <x v="6"/>
    <x v="125"/>
    <x v="0"/>
    <x v="5"/>
    <n v="0"/>
  </r>
  <r>
    <s v="025"/>
    <s v="POCATELLO DISTRICT"/>
    <s v="0023"/>
    <s v="ALAMEDA MIDDLE SCHOOL"/>
    <x v="6"/>
    <x v="125"/>
    <x v="0"/>
    <x v="6"/>
    <n v="0"/>
  </r>
  <r>
    <s v="025"/>
    <s v="POCATELLO DISTRICT"/>
    <s v="0023"/>
    <s v="ALAMEDA MIDDLE SCHOOL"/>
    <x v="6"/>
    <x v="125"/>
    <x v="0"/>
    <x v="8"/>
    <n v="0"/>
  </r>
  <r>
    <s v="025"/>
    <s v="POCATELLO DISTRICT"/>
    <s v="0023"/>
    <s v="ALAMEDA MIDDLE SCHOOL"/>
    <x v="6"/>
    <x v="125"/>
    <x v="1"/>
    <x v="0"/>
    <n v="1"/>
  </r>
  <r>
    <s v="025"/>
    <s v="POCATELLO DISTRICT"/>
    <s v="0023"/>
    <s v="ALAMEDA MIDDLE SCHOOL"/>
    <x v="6"/>
    <x v="125"/>
    <x v="1"/>
    <x v="3"/>
    <n v="0"/>
  </r>
  <r>
    <s v="025"/>
    <s v="POCATELLO DISTRICT"/>
    <s v="0023"/>
    <s v="ALAMEDA MIDDLE SCHOOL"/>
    <x v="6"/>
    <x v="125"/>
    <x v="1"/>
    <x v="4"/>
    <n v="1"/>
  </r>
  <r>
    <s v="025"/>
    <s v="POCATELLO DISTRICT"/>
    <s v="0023"/>
    <s v="ALAMEDA MIDDLE SCHOOL"/>
    <x v="6"/>
    <x v="125"/>
    <x v="1"/>
    <x v="5"/>
    <n v="0"/>
  </r>
  <r>
    <s v="025"/>
    <s v="POCATELLO DISTRICT"/>
    <s v="0023"/>
    <s v="ALAMEDA MIDDLE SCHOOL"/>
    <x v="6"/>
    <x v="125"/>
    <x v="1"/>
    <x v="6"/>
    <n v="0"/>
  </r>
  <r>
    <s v="025"/>
    <s v="POCATELLO DISTRICT"/>
    <s v="0023"/>
    <s v="ALAMEDA MIDDLE SCHOOL"/>
    <x v="6"/>
    <x v="125"/>
    <x v="1"/>
    <x v="8"/>
    <n v="0"/>
  </r>
  <r>
    <s v="025"/>
    <s v="POCATELLO DISTRICT"/>
    <s v="0024"/>
    <s v="POCATELLO HIGH SCHOOL"/>
    <x v="6"/>
    <x v="126"/>
    <x v="0"/>
    <x v="0"/>
    <n v="1"/>
  </r>
  <r>
    <s v="025"/>
    <s v="POCATELLO DISTRICT"/>
    <s v="0024"/>
    <s v="POCATELLO HIGH SCHOOL"/>
    <x v="6"/>
    <x v="126"/>
    <x v="0"/>
    <x v="3"/>
    <n v="1"/>
  </r>
  <r>
    <s v="025"/>
    <s v="POCATELLO DISTRICT"/>
    <s v="0024"/>
    <s v="POCATELLO HIGH SCHOOL"/>
    <x v="6"/>
    <x v="126"/>
    <x v="0"/>
    <x v="4"/>
    <n v="0"/>
  </r>
  <r>
    <s v="025"/>
    <s v="POCATELLO DISTRICT"/>
    <s v="0024"/>
    <s v="POCATELLO HIGH SCHOOL"/>
    <x v="6"/>
    <x v="126"/>
    <x v="0"/>
    <x v="6"/>
    <n v="1"/>
  </r>
  <r>
    <s v="025"/>
    <s v="POCATELLO DISTRICT"/>
    <s v="0024"/>
    <s v="POCATELLO HIGH SCHOOL"/>
    <x v="6"/>
    <x v="126"/>
    <x v="0"/>
    <x v="8"/>
    <n v="0"/>
  </r>
  <r>
    <s v="025"/>
    <s v="POCATELLO DISTRICT"/>
    <s v="0024"/>
    <s v="POCATELLO HIGH SCHOOL"/>
    <x v="6"/>
    <x v="126"/>
    <x v="1"/>
    <x v="0"/>
    <n v="0"/>
  </r>
  <r>
    <s v="025"/>
    <s v="POCATELLO DISTRICT"/>
    <s v="0024"/>
    <s v="POCATELLO HIGH SCHOOL"/>
    <x v="6"/>
    <x v="126"/>
    <x v="1"/>
    <x v="3"/>
    <n v="0"/>
  </r>
  <r>
    <s v="025"/>
    <s v="POCATELLO DISTRICT"/>
    <s v="0024"/>
    <s v="POCATELLO HIGH SCHOOL"/>
    <x v="6"/>
    <x v="126"/>
    <x v="1"/>
    <x v="4"/>
    <n v="0"/>
  </r>
  <r>
    <s v="025"/>
    <s v="POCATELLO DISTRICT"/>
    <s v="0024"/>
    <s v="POCATELLO HIGH SCHOOL"/>
    <x v="6"/>
    <x v="126"/>
    <x v="1"/>
    <x v="6"/>
    <n v="0"/>
  </r>
  <r>
    <s v="025"/>
    <s v="POCATELLO DISTRICT"/>
    <s v="0024"/>
    <s v="POCATELLO HIGH SCHOOL"/>
    <x v="6"/>
    <x v="126"/>
    <x v="1"/>
    <x v="8"/>
    <n v="0"/>
  </r>
  <r>
    <s v="025"/>
    <s v="POCATELLO DISTRICT"/>
    <s v="0024"/>
    <s v="POCATELLO HIGH SCHOOL"/>
    <x v="6"/>
    <x v="126"/>
    <x v="3"/>
    <x v="0"/>
    <n v="1"/>
  </r>
  <r>
    <s v="025"/>
    <s v="POCATELLO DISTRICT"/>
    <s v="0024"/>
    <s v="POCATELLO HIGH SCHOOL"/>
    <x v="6"/>
    <x v="126"/>
    <x v="3"/>
    <x v="3"/>
    <n v="1"/>
  </r>
  <r>
    <s v="025"/>
    <s v="POCATELLO DISTRICT"/>
    <s v="0024"/>
    <s v="POCATELLO HIGH SCHOOL"/>
    <x v="6"/>
    <x v="126"/>
    <x v="3"/>
    <x v="4"/>
    <n v="1"/>
  </r>
  <r>
    <s v="025"/>
    <s v="POCATELLO DISTRICT"/>
    <s v="0024"/>
    <s v="POCATELLO HIGH SCHOOL"/>
    <x v="6"/>
    <x v="126"/>
    <x v="3"/>
    <x v="6"/>
    <n v="1"/>
  </r>
  <r>
    <s v="025"/>
    <s v="POCATELLO DISTRICT"/>
    <s v="0024"/>
    <s v="POCATELLO HIGH SCHOOL"/>
    <x v="6"/>
    <x v="126"/>
    <x v="3"/>
    <x v="8"/>
    <n v="1"/>
  </r>
  <r>
    <s v="025"/>
    <s v="POCATELLO DISTRICT"/>
    <s v="0024"/>
    <s v="POCATELLO HIGH SCHOOL"/>
    <x v="6"/>
    <x v="126"/>
    <x v="4"/>
    <x v="0"/>
    <n v="1"/>
  </r>
  <r>
    <s v="025"/>
    <s v="POCATELLO DISTRICT"/>
    <s v="0024"/>
    <s v="POCATELLO HIGH SCHOOL"/>
    <x v="6"/>
    <x v="126"/>
    <x v="4"/>
    <x v="3"/>
    <n v="1"/>
  </r>
  <r>
    <s v="025"/>
    <s v="POCATELLO DISTRICT"/>
    <s v="0024"/>
    <s v="POCATELLO HIGH SCHOOL"/>
    <x v="6"/>
    <x v="126"/>
    <x v="4"/>
    <x v="4"/>
    <n v="1"/>
  </r>
  <r>
    <s v="025"/>
    <s v="POCATELLO DISTRICT"/>
    <s v="0024"/>
    <s v="POCATELLO HIGH SCHOOL"/>
    <x v="6"/>
    <x v="126"/>
    <x v="4"/>
    <x v="6"/>
    <n v="1"/>
  </r>
  <r>
    <s v="025"/>
    <s v="POCATELLO DISTRICT"/>
    <s v="0024"/>
    <s v="POCATELLO HIGH SCHOOL"/>
    <x v="6"/>
    <x v="126"/>
    <x v="4"/>
    <x v="8"/>
    <n v="1"/>
  </r>
  <r>
    <s v="025"/>
    <s v="POCATELLO DISTRICT"/>
    <s v="0025"/>
    <s v="HIGHLAND HIGH SCHOOL"/>
    <x v="6"/>
    <x v="127"/>
    <x v="0"/>
    <x v="0"/>
    <n v="0"/>
  </r>
  <r>
    <s v="025"/>
    <s v="POCATELLO DISTRICT"/>
    <s v="0025"/>
    <s v="HIGHLAND HIGH SCHOOL"/>
    <x v="6"/>
    <x v="127"/>
    <x v="0"/>
    <x v="9"/>
    <n v="0"/>
  </r>
  <r>
    <s v="025"/>
    <s v="POCATELLO DISTRICT"/>
    <s v="0025"/>
    <s v="HIGHLAND HIGH SCHOOL"/>
    <x v="6"/>
    <x v="127"/>
    <x v="0"/>
    <x v="3"/>
    <n v="0"/>
  </r>
  <r>
    <s v="025"/>
    <s v="POCATELLO DISTRICT"/>
    <s v="0025"/>
    <s v="HIGHLAND HIGH SCHOOL"/>
    <x v="6"/>
    <x v="127"/>
    <x v="0"/>
    <x v="4"/>
    <n v="0"/>
  </r>
  <r>
    <s v="025"/>
    <s v="POCATELLO DISTRICT"/>
    <s v="0025"/>
    <s v="HIGHLAND HIGH SCHOOL"/>
    <x v="6"/>
    <x v="127"/>
    <x v="0"/>
    <x v="6"/>
    <n v="0"/>
  </r>
  <r>
    <s v="025"/>
    <s v="POCATELLO DISTRICT"/>
    <s v="0025"/>
    <s v="HIGHLAND HIGH SCHOOL"/>
    <x v="6"/>
    <x v="127"/>
    <x v="0"/>
    <x v="8"/>
    <n v="0"/>
  </r>
  <r>
    <s v="025"/>
    <s v="POCATELLO DISTRICT"/>
    <s v="0025"/>
    <s v="HIGHLAND HIGH SCHOOL"/>
    <x v="6"/>
    <x v="127"/>
    <x v="1"/>
    <x v="0"/>
    <n v="0"/>
  </r>
  <r>
    <s v="025"/>
    <s v="POCATELLO DISTRICT"/>
    <s v="0025"/>
    <s v="HIGHLAND HIGH SCHOOL"/>
    <x v="6"/>
    <x v="127"/>
    <x v="1"/>
    <x v="9"/>
    <n v="0"/>
  </r>
  <r>
    <s v="025"/>
    <s v="POCATELLO DISTRICT"/>
    <s v="0025"/>
    <s v="HIGHLAND HIGH SCHOOL"/>
    <x v="6"/>
    <x v="127"/>
    <x v="1"/>
    <x v="3"/>
    <n v="0"/>
  </r>
  <r>
    <s v="025"/>
    <s v="POCATELLO DISTRICT"/>
    <s v="0025"/>
    <s v="HIGHLAND HIGH SCHOOL"/>
    <x v="6"/>
    <x v="127"/>
    <x v="1"/>
    <x v="4"/>
    <n v="0"/>
  </r>
  <r>
    <s v="025"/>
    <s v="POCATELLO DISTRICT"/>
    <s v="0025"/>
    <s v="HIGHLAND HIGH SCHOOL"/>
    <x v="6"/>
    <x v="127"/>
    <x v="1"/>
    <x v="6"/>
    <n v="0"/>
  </r>
  <r>
    <s v="025"/>
    <s v="POCATELLO DISTRICT"/>
    <s v="0025"/>
    <s v="HIGHLAND HIGH SCHOOL"/>
    <x v="6"/>
    <x v="127"/>
    <x v="1"/>
    <x v="8"/>
    <n v="0"/>
  </r>
  <r>
    <s v="025"/>
    <s v="POCATELLO DISTRICT"/>
    <s v="0025"/>
    <s v="HIGHLAND HIGH SCHOOL"/>
    <x v="6"/>
    <x v="127"/>
    <x v="3"/>
    <x v="0"/>
    <n v="1"/>
  </r>
  <r>
    <s v="025"/>
    <s v="POCATELLO DISTRICT"/>
    <s v="0025"/>
    <s v="HIGHLAND HIGH SCHOOL"/>
    <x v="6"/>
    <x v="127"/>
    <x v="3"/>
    <x v="3"/>
    <n v="1"/>
  </r>
  <r>
    <s v="025"/>
    <s v="POCATELLO DISTRICT"/>
    <s v="0025"/>
    <s v="HIGHLAND HIGH SCHOOL"/>
    <x v="6"/>
    <x v="127"/>
    <x v="3"/>
    <x v="4"/>
    <n v="1"/>
  </r>
  <r>
    <s v="025"/>
    <s v="POCATELLO DISTRICT"/>
    <s v="0025"/>
    <s v="HIGHLAND HIGH SCHOOL"/>
    <x v="6"/>
    <x v="127"/>
    <x v="3"/>
    <x v="6"/>
    <n v="1"/>
  </r>
  <r>
    <s v="025"/>
    <s v="POCATELLO DISTRICT"/>
    <s v="0025"/>
    <s v="HIGHLAND HIGH SCHOOL"/>
    <x v="6"/>
    <x v="127"/>
    <x v="3"/>
    <x v="8"/>
    <n v="1"/>
  </r>
  <r>
    <s v="025"/>
    <s v="POCATELLO DISTRICT"/>
    <s v="0025"/>
    <s v="HIGHLAND HIGH SCHOOL"/>
    <x v="6"/>
    <x v="127"/>
    <x v="4"/>
    <x v="0"/>
    <n v="1"/>
  </r>
  <r>
    <s v="025"/>
    <s v="POCATELLO DISTRICT"/>
    <s v="0025"/>
    <s v="HIGHLAND HIGH SCHOOL"/>
    <x v="6"/>
    <x v="127"/>
    <x v="4"/>
    <x v="9"/>
    <n v="1"/>
  </r>
  <r>
    <s v="025"/>
    <s v="POCATELLO DISTRICT"/>
    <s v="0025"/>
    <s v="HIGHLAND HIGH SCHOOL"/>
    <x v="6"/>
    <x v="127"/>
    <x v="4"/>
    <x v="3"/>
    <n v="1"/>
  </r>
  <r>
    <s v="025"/>
    <s v="POCATELLO DISTRICT"/>
    <s v="0025"/>
    <s v="HIGHLAND HIGH SCHOOL"/>
    <x v="6"/>
    <x v="127"/>
    <x v="4"/>
    <x v="4"/>
    <n v="1"/>
  </r>
  <r>
    <s v="025"/>
    <s v="POCATELLO DISTRICT"/>
    <s v="0025"/>
    <s v="HIGHLAND HIGH SCHOOL"/>
    <x v="6"/>
    <x v="127"/>
    <x v="4"/>
    <x v="6"/>
    <n v="1"/>
  </r>
  <r>
    <s v="025"/>
    <s v="POCATELLO DISTRICT"/>
    <s v="0025"/>
    <s v="HIGHLAND HIGH SCHOOL"/>
    <x v="6"/>
    <x v="127"/>
    <x v="4"/>
    <x v="8"/>
    <n v="1"/>
  </r>
  <r>
    <s v="025"/>
    <s v="POCATELLO DISTRICT"/>
    <s v="0353"/>
    <s v="EDAHOW ELEMENTARY SCHOOL"/>
    <x v="6"/>
    <x v="128"/>
    <x v="0"/>
    <x v="0"/>
    <n v="1"/>
  </r>
  <r>
    <s v="025"/>
    <s v="POCATELLO DISTRICT"/>
    <s v="0353"/>
    <s v="EDAHOW ELEMENTARY SCHOOL"/>
    <x v="6"/>
    <x v="128"/>
    <x v="0"/>
    <x v="4"/>
    <n v="1"/>
  </r>
  <r>
    <s v="025"/>
    <s v="POCATELLO DISTRICT"/>
    <s v="0353"/>
    <s v="EDAHOW ELEMENTARY SCHOOL"/>
    <x v="6"/>
    <x v="128"/>
    <x v="0"/>
    <x v="6"/>
    <n v="1"/>
  </r>
  <r>
    <s v="025"/>
    <s v="POCATELLO DISTRICT"/>
    <s v="0353"/>
    <s v="EDAHOW ELEMENTARY SCHOOL"/>
    <x v="6"/>
    <x v="128"/>
    <x v="1"/>
    <x v="0"/>
    <n v="1"/>
  </r>
  <r>
    <s v="025"/>
    <s v="POCATELLO DISTRICT"/>
    <s v="0353"/>
    <s v="EDAHOW ELEMENTARY SCHOOL"/>
    <x v="6"/>
    <x v="128"/>
    <x v="1"/>
    <x v="4"/>
    <n v="1"/>
  </r>
  <r>
    <s v="025"/>
    <s v="POCATELLO DISTRICT"/>
    <s v="0353"/>
    <s v="EDAHOW ELEMENTARY SCHOOL"/>
    <x v="6"/>
    <x v="128"/>
    <x v="1"/>
    <x v="6"/>
    <n v="1"/>
  </r>
  <r>
    <s v="025"/>
    <s v="POCATELLO DISTRICT"/>
    <s v="0354"/>
    <s v="GREENACRES ELEMENTARY SCHOOL"/>
    <x v="6"/>
    <x v="129"/>
    <x v="0"/>
    <x v="0"/>
    <n v="0"/>
  </r>
  <r>
    <s v="025"/>
    <s v="POCATELLO DISTRICT"/>
    <s v="0354"/>
    <s v="GREENACRES ELEMENTARY SCHOOL"/>
    <x v="6"/>
    <x v="129"/>
    <x v="0"/>
    <x v="3"/>
    <n v="0"/>
  </r>
  <r>
    <s v="025"/>
    <s v="POCATELLO DISTRICT"/>
    <s v="0354"/>
    <s v="GREENACRES ELEMENTARY SCHOOL"/>
    <x v="6"/>
    <x v="129"/>
    <x v="0"/>
    <x v="4"/>
    <n v="0"/>
  </r>
  <r>
    <s v="025"/>
    <s v="POCATELLO DISTRICT"/>
    <s v="0354"/>
    <s v="GREENACRES ELEMENTARY SCHOOL"/>
    <x v="6"/>
    <x v="129"/>
    <x v="0"/>
    <x v="6"/>
    <n v="0"/>
  </r>
  <r>
    <s v="025"/>
    <s v="POCATELLO DISTRICT"/>
    <s v="0354"/>
    <s v="GREENACRES ELEMENTARY SCHOOL"/>
    <x v="6"/>
    <x v="129"/>
    <x v="1"/>
    <x v="0"/>
    <n v="0"/>
  </r>
  <r>
    <s v="025"/>
    <s v="POCATELLO DISTRICT"/>
    <s v="0354"/>
    <s v="GREENACRES ELEMENTARY SCHOOL"/>
    <x v="6"/>
    <x v="129"/>
    <x v="1"/>
    <x v="3"/>
    <n v="0"/>
  </r>
  <r>
    <s v="025"/>
    <s v="POCATELLO DISTRICT"/>
    <s v="0354"/>
    <s v="GREENACRES ELEMENTARY SCHOOL"/>
    <x v="6"/>
    <x v="129"/>
    <x v="1"/>
    <x v="4"/>
    <n v="0"/>
  </r>
  <r>
    <s v="025"/>
    <s v="POCATELLO DISTRICT"/>
    <s v="0354"/>
    <s v="GREENACRES ELEMENTARY SCHOOL"/>
    <x v="6"/>
    <x v="129"/>
    <x v="1"/>
    <x v="6"/>
    <n v="0"/>
  </r>
  <r>
    <s v="025"/>
    <s v="POCATELLO DISTRICT"/>
    <s v="0355"/>
    <s v="INDIAN HILLS ELEMENTARY SCHOOL"/>
    <x v="6"/>
    <x v="130"/>
    <x v="0"/>
    <x v="0"/>
    <n v="0"/>
  </r>
  <r>
    <s v="025"/>
    <s v="POCATELLO DISTRICT"/>
    <s v="0355"/>
    <s v="INDIAN HILLS ELEMENTARY SCHOOL"/>
    <x v="6"/>
    <x v="130"/>
    <x v="0"/>
    <x v="3"/>
    <n v="1"/>
  </r>
  <r>
    <s v="025"/>
    <s v="POCATELLO DISTRICT"/>
    <s v="0355"/>
    <s v="INDIAN HILLS ELEMENTARY SCHOOL"/>
    <x v="6"/>
    <x v="130"/>
    <x v="0"/>
    <x v="4"/>
    <n v="0"/>
  </r>
  <r>
    <s v="025"/>
    <s v="POCATELLO DISTRICT"/>
    <s v="0355"/>
    <s v="INDIAN HILLS ELEMENTARY SCHOOL"/>
    <x v="6"/>
    <x v="130"/>
    <x v="0"/>
    <x v="6"/>
    <n v="0"/>
  </r>
  <r>
    <s v="025"/>
    <s v="POCATELLO DISTRICT"/>
    <s v="0355"/>
    <s v="INDIAN HILLS ELEMENTARY SCHOOL"/>
    <x v="6"/>
    <x v="130"/>
    <x v="0"/>
    <x v="8"/>
    <n v="0"/>
  </r>
  <r>
    <s v="025"/>
    <s v="POCATELLO DISTRICT"/>
    <s v="0355"/>
    <s v="INDIAN HILLS ELEMENTARY SCHOOL"/>
    <x v="6"/>
    <x v="130"/>
    <x v="1"/>
    <x v="0"/>
    <n v="0"/>
  </r>
  <r>
    <s v="025"/>
    <s v="POCATELLO DISTRICT"/>
    <s v="0355"/>
    <s v="INDIAN HILLS ELEMENTARY SCHOOL"/>
    <x v="6"/>
    <x v="130"/>
    <x v="1"/>
    <x v="3"/>
    <n v="1"/>
  </r>
  <r>
    <s v="025"/>
    <s v="POCATELLO DISTRICT"/>
    <s v="0355"/>
    <s v="INDIAN HILLS ELEMENTARY SCHOOL"/>
    <x v="6"/>
    <x v="130"/>
    <x v="1"/>
    <x v="4"/>
    <n v="0"/>
  </r>
  <r>
    <s v="025"/>
    <s v="POCATELLO DISTRICT"/>
    <s v="0355"/>
    <s v="INDIAN HILLS ELEMENTARY SCHOOL"/>
    <x v="6"/>
    <x v="130"/>
    <x v="1"/>
    <x v="6"/>
    <n v="0"/>
  </r>
  <r>
    <s v="025"/>
    <s v="POCATELLO DISTRICT"/>
    <s v="0355"/>
    <s v="INDIAN HILLS ELEMENTARY SCHOOL"/>
    <x v="6"/>
    <x v="130"/>
    <x v="1"/>
    <x v="8"/>
    <n v="0"/>
  </r>
  <r>
    <s v="025"/>
    <s v="POCATELLO DISTRICT"/>
    <s v="0356"/>
    <s v="CHUBBUCK ELEMENTARY SCHOOL"/>
    <x v="6"/>
    <x v="131"/>
    <x v="0"/>
    <x v="0"/>
    <n v="1"/>
  </r>
  <r>
    <s v="025"/>
    <s v="POCATELLO DISTRICT"/>
    <s v="0356"/>
    <s v="CHUBBUCK ELEMENTARY SCHOOL"/>
    <x v="6"/>
    <x v="131"/>
    <x v="0"/>
    <x v="4"/>
    <n v="1"/>
  </r>
  <r>
    <s v="025"/>
    <s v="POCATELLO DISTRICT"/>
    <s v="0356"/>
    <s v="CHUBBUCK ELEMENTARY SCHOOL"/>
    <x v="6"/>
    <x v="131"/>
    <x v="0"/>
    <x v="6"/>
    <n v="1"/>
  </r>
  <r>
    <s v="025"/>
    <s v="POCATELLO DISTRICT"/>
    <s v="0356"/>
    <s v="CHUBBUCK ELEMENTARY SCHOOL"/>
    <x v="6"/>
    <x v="131"/>
    <x v="0"/>
    <x v="8"/>
    <n v="0"/>
  </r>
  <r>
    <s v="025"/>
    <s v="POCATELLO DISTRICT"/>
    <s v="0356"/>
    <s v="CHUBBUCK ELEMENTARY SCHOOL"/>
    <x v="6"/>
    <x v="131"/>
    <x v="1"/>
    <x v="0"/>
    <n v="1"/>
  </r>
  <r>
    <s v="025"/>
    <s v="POCATELLO DISTRICT"/>
    <s v="0356"/>
    <s v="CHUBBUCK ELEMENTARY SCHOOL"/>
    <x v="6"/>
    <x v="131"/>
    <x v="1"/>
    <x v="4"/>
    <n v="1"/>
  </r>
  <r>
    <s v="025"/>
    <s v="POCATELLO DISTRICT"/>
    <s v="0356"/>
    <s v="CHUBBUCK ELEMENTARY SCHOOL"/>
    <x v="6"/>
    <x v="131"/>
    <x v="1"/>
    <x v="6"/>
    <n v="1"/>
  </r>
  <r>
    <s v="025"/>
    <s v="POCATELLO DISTRICT"/>
    <s v="0356"/>
    <s v="CHUBBUCK ELEMENTARY SCHOOL"/>
    <x v="6"/>
    <x v="131"/>
    <x v="1"/>
    <x v="8"/>
    <n v="0"/>
  </r>
  <r>
    <s v="025"/>
    <s v="POCATELLO DISTRICT"/>
    <s v="0357"/>
    <s v="GATE CITY ELEMENTARY SCHOOL"/>
    <x v="6"/>
    <x v="132"/>
    <x v="0"/>
    <x v="0"/>
    <n v="1"/>
  </r>
  <r>
    <s v="025"/>
    <s v="POCATELLO DISTRICT"/>
    <s v="0357"/>
    <s v="GATE CITY ELEMENTARY SCHOOL"/>
    <x v="6"/>
    <x v="132"/>
    <x v="0"/>
    <x v="4"/>
    <n v="1"/>
  </r>
  <r>
    <s v="025"/>
    <s v="POCATELLO DISTRICT"/>
    <s v="0357"/>
    <s v="GATE CITY ELEMENTARY SCHOOL"/>
    <x v="6"/>
    <x v="132"/>
    <x v="0"/>
    <x v="6"/>
    <n v="0"/>
  </r>
  <r>
    <s v="025"/>
    <s v="POCATELLO DISTRICT"/>
    <s v="0357"/>
    <s v="GATE CITY ELEMENTARY SCHOOL"/>
    <x v="6"/>
    <x v="132"/>
    <x v="0"/>
    <x v="8"/>
    <n v="1"/>
  </r>
  <r>
    <s v="025"/>
    <s v="POCATELLO DISTRICT"/>
    <s v="0357"/>
    <s v="GATE CITY ELEMENTARY SCHOOL"/>
    <x v="6"/>
    <x v="132"/>
    <x v="1"/>
    <x v="0"/>
    <n v="1"/>
  </r>
  <r>
    <s v="025"/>
    <s v="POCATELLO DISTRICT"/>
    <s v="0357"/>
    <s v="GATE CITY ELEMENTARY SCHOOL"/>
    <x v="6"/>
    <x v="132"/>
    <x v="1"/>
    <x v="4"/>
    <n v="1"/>
  </r>
  <r>
    <s v="025"/>
    <s v="POCATELLO DISTRICT"/>
    <s v="0357"/>
    <s v="GATE CITY ELEMENTARY SCHOOL"/>
    <x v="6"/>
    <x v="132"/>
    <x v="1"/>
    <x v="6"/>
    <n v="1"/>
  </r>
  <r>
    <s v="025"/>
    <s v="POCATELLO DISTRICT"/>
    <s v="0357"/>
    <s v="GATE CITY ELEMENTARY SCHOOL"/>
    <x v="6"/>
    <x v="132"/>
    <x v="1"/>
    <x v="8"/>
    <n v="1"/>
  </r>
  <r>
    <s v="025"/>
    <s v="POCATELLO DISTRICT"/>
    <s v="0358"/>
    <s v="RULON M ELLIS ELEMENTARY SCHOOL"/>
    <x v="6"/>
    <x v="133"/>
    <x v="0"/>
    <x v="0"/>
    <n v="1"/>
  </r>
  <r>
    <s v="025"/>
    <s v="POCATELLO DISTRICT"/>
    <s v="0358"/>
    <s v="RULON M ELLIS ELEMENTARY SCHOOL"/>
    <x v="6"/>
    <x v="133"/>
    <x v="0"/>
    <x v="3"/>
    <n v="1"/>
  </r>
  <r>
    <s v="025"/>
    <s v="POCATELLO DISTRICT"/>
    <s v="0358"/>
    <s v="RULON M ELLIS ELEMENTARY SCHOOL"/>
    <x v="6"/>
    <x v="133"/>
    <x v="0"/>
    <x v="4"/>
    <n v="1"/>
  </r>
  <r>
    <s v="025"/>
    <s v="POCATELLO DISTRICT"/>
    <s v="0358"/>
    <s v="RULON M ELLIS ELEMENTARY SCHOOL"/>
    <x v="6"/>
    <x v="133"/>
    <x v="0"/>
    <x v="6"/>
    <n v="1"/>
  </r>
  <r>
    <s v="025"/>
    <s v="POCATELLO DISTRICT"/>
    <s v="0358"/>
    <s v="RULON M ELLIS ELEMENTARY SCHOOL"/>
    <x v="6"/>
    <x v="133"/>
    <x v="1"/>
    <x v="0"/>
    <n v="1"/>
  </r>
  <r>
    <s v="025"/>
    <s v="POCATELLO DISTRICT"/>
    <s v="0358"/>
    <s v="RULON M ELLIS ELEMENTARY SCHOOL"/>
    <x v="6"/>
    <x v="133"/>
    <x v="1"/>
    <x v="3"/>
    <n v="1"/>
  </r>
  <r>
    <s v="025"/>
    <s v="POCATELLO DISTRICT"/>
    <s v="0358"/>
    <s v="RULON M ELLIS ELEMENTARY SCHOOL"/>
    <x v="6"/>
    <x v="133"/>
    <x v="1"/>
    <x v="4"/>
    <n v="1"/>
  </r>
  <r>
    <s v="025"/>
    <s v="POCATELLO DISTRICT"/>
    <s v="0358"/>
    <s v="RULON M ELLIS ELEMENTARY SCHOOL"/>
    <x v="6"/>
    <x v="133"/>
    <x v="1"/>
    <x v="6"/>
    <n v="1"/>
  </r>
  <r>
    <s v="025"/>
    <s v="POCATELLO DISTRICT"/>
    <s v="0359"/>
    <s v="WASHINGTON ELEMENTARY SCHOOL"/>
    <x v="6"/>
    <x v="134"/>
    <x v="0"/>
    <x v="0"/>
    <n v="0"/>
  </r>
  <r>
    <s v="025"/>
    <s v="POCATELLO DISTRICT"/>
    <s v="0359"/>
    <s v="WASHINGTON ELEMENTARY SCHOOL"/>
    <x v="6"/>
    <x v="134"/>
    <x v="0"/>
    <x v="4"/>
    <n v="0"/>
  </r>
  <r>
    <s v="025"/>
    <s v="POCATELLO DISTRICT"/>
    <s v="0359"/>
    <s v="WASHINGTON ELEMENTARY SCHOOL"/>
    <x v="6"/>
    <x v="134"/>
    <x v="0"/>
    <x v="6"/>
    <n v="0"/>
  </r>
  <r>
    <s v="025"/>
    <s v="POCATELLO DISTRICT"/>
    <s v="0359"/>
    <s v="WASHINGTON ELEMENTARY SCHOOL"/>
    <x v="6"/>
    <x v="134"/>
    <x v="0"/>
    <x v="8"/>
    <n v="0"/>
  </r>
  <r>
    <s v="025"/>
    <s v="POCATELLO DISTRICT"/>
    <s v="0359"/>
    <s v="WASHINGTON ELEMENTARY SCHOOL"/>
    <x v="6"/>
    <x v="134"/>
    <x v="1"/>
    <x v="0"/>
    <n v="0"/>
  </r>
  <r>
    <s v="025"/>
    <s v="POCATELLO DISTRICT"/>
    <s v="0359"/>
    <s v="WASHINGTON ELEMENTARY SCHOOL"/>
    <x v="6"/>
    <x v="134"/>
    <x v="1"/>
    <x v="4"/>
    <n v="0"/>
  </r>
  <r>
    <s v="025"/>
    <s v="POCATELLO DISTRICT"/>
    <s v="0359"/>
    <s v="WASHINGTON ELEMENTARY SCHOOL"/>
    <x v="6"/>
    <x v="134"/>
    <x v="1"/>
    <x v="6"/>
    <n v="0"/>
  </r>
  <r>
    <s v="025"/>
    <s v="POCATELLO DISTRICT"/>
    <s v="0359"/>
    <s v="WASHINGTON ELEMENTARY SCHOOL"/>
    <x v="6"/>
    <x v="134"/>
    <x v="1"/>
    <x v="8"/>
    <n v="0"/>
  </r>
  <r>
    <s v="025"/>
    <s v="POCATELLO DISTRICT"/>
    <s v="0360"/>
    <s v="TYHEE ELEMENTARY SCHOOL"/>
    <x v="6"/>
    <x v="135"/>
    <x v="0"/>
    <x v="0"/>
    <n v="0"/>
  </r>
  <r>
    <s v="025"/>
    <s v="POCATELLO DISTRICT"/>
    <s v="0360"/>
    <s v="TYHEE ELEMENTARY SCHOOL"/>
    <x v="6"/>
    <x v="135"/>
    <x v="0"/>
    <x v="9"/>
    <n v="0"/>
  </r>
  <r>
    <s v="025"/>
    <s v="POCATELLO DISTRICT"/>
    <s v="0360"/>
    <s v="TYHEE ELEMENTARY SCHOOL"/>
    <x v="6"/>
    <x v="135"/>
    <x v="0"/>
    <x v="4"/>
    <n v="1"/>
  </r>
  <r>
    <s v="025"/>
    <s v="POCATELLO DISTRICT"/>
    <s v="0360"/>
    <s v="TYHEE ELEMENTARY SCHOOL"/>
    <x v="6"/>
    <x v="135"/>
    <x v="0"/>
    <x v="6"/>
    <n v="0"/>
  </r>
  <r>
    <s v="025"/>
    <s v="POCATELLO DISTRICT"/>
    <s v="0360"/>
    <s v="TYHEE ELEMENTARY SCHOOL"/>
    <x v="6"/>
    <x v="135"/>
    <x v="0"/>
    <x v="8"/>
    <n v="0"/>
  </r>
  <r>
    <s v="025"/>
    <s v="POCATELLO DISTRICT"/>
    <s v="0360"/>
    <s v="TYHEE ELEMENTARY SCHOOL"/>
    <x v="6"/>
    <x v="135"/>
    <x v="1"/>
    <x v="0"/>
    <n v="0"/>
  </r>
  <r>
    <s v="025"/>
    <s v="POCATELLO DISTRICT"/>
    <s v="0360"/>
    <s v="TYHEE ELEMENTARY SCHOOL"/>
    <x v="6"/>
    <x v="135"/>
    <x v="1"/>
    <x v="9"/>
    <n v="0"/>
  </r>
  <r>
    <s v="025"/>
    <s v="POCATELLO DISTRICT"/>
    <s v="0360"/>
    <s v="TYHEE ELEMENTARY SCHOOL"/>
    <x v="6"/>
    <x v="135"/>
    <x v="1"/>
    <x v="4"/>
    <n v="1"/>
  </r>
  <r>
    <s v="025"/>
    <s v="POCATELLO DISTRICT"/>
    <s v="0360"/>
    <s v="TYHEE ELEMENTARY SCHOOL"/>
    <x v="6"/>
    <x v="135"/>
    <x v="1"/>
    <x v="6"/>
    <n v="0"/>
  </r>
  <r>
    <s v="025"/>
    <s v="POCATELLO DISTRICT"/>
    <s v="0360"/>
    <s v="TYHEE ELEMENTARY SCHOOL"/>
    <x v="6"/>
    <x v="135"/>
    <x v="1"/>
    <x v="8"/>
    <n v="0"/>
  </r>
  <r>
    <s v="025"/>
    <s v="POCATELLO DISTRICT"/>
    <s v="0361"/>
    <s v="SYRINGA ELEMENTARY SCHOOL"/>
    <x v="6"/>
    <x v="136"/>
    <x v="0"/>
    <x v="0"/>
    <n v="0"/>
  </r>
  <r>
    <s v="025"/>
    <s v="POCATELLO DISTRICT"/>
    <s v="0361"/>
    <s v="SYRINGA ELEMENTARY SCHOOL"/>
    <x v="6"/>
    <x v="136"/>
    <x v="0"/>
    <x v="3"/>
    <n v="1"/>
  </r>
  <r>
    <s v="025"/>
    <s v="POCATELLO DISTRICT"/>
    <s v="0361"/>
    <s v="SYRINGA ELEMENTARY SCHOOL"/>
    <x v="6"/>
    <x v="136"/>
    <x v="0"/>
    <x v="4"/>
    <n v="0"/>
  </r>
  <r>
    <s v="025"/>
    <s v="POCATELLO DISTRICT"/>
    <s v="0361"/>
    <s v="SYRINGA ELEMENTARY SCHOOL"/>
    <x v="6"/>
    <x v="136"/>
    <x v="0"/>
    <x v="6"/>
    <n v="0"/>
  </r>
  <r>
    <s v="025"/>
    <s v="POCATELLO DISTRICT"/>
    <s v="0361"/>
    <s v="SYRINGA ELEMENTARY SCHOOL"/>
    <x v="6"/>
    <x v="136"/>
    <x v="1"/>
    <x v="0"/>
    <n v="0"/>
  </r>
  <r>
    <s v="025"/>
    <s v="POCATELLO DISTRICT"/>
    <s v="0361"/>
    <s v="SYRINGA ELEMENTARY SCHOOL"/>
    <x v="6"/>
    <x v="136"/>
    <x v="1"/>
    <x v="3"/>
    <n v="1"/>
  </r>
  <r>
    <s v="025"/>
    <s v="POCATELLO DISTRICT"/>
    <s v="0361"/>
    <s v="SYRINGA ELEMENTARY SCHOOL"/>
    <x v="6"/>
    <x v="136"/>
    <x v="1"/>
    <x v="4"/>
    <n v="0"/>
  </r>
  <r>
    <s v="025"/>
    <s v="POCATELLO DISTRICT"/>
    <s v="0361"/>
    <s v="SYRINGA ELEMENTARY SCHOOL"/>
    <x v="6"/>
    <x v="136"/>
    <x v="1"/>
    <x v="6"/>
    <n v="0"/>
  </r>
  <r>
    <s v="025"/>
    <s v="POCATELLO DISTRICT"/>
    <s v="0362"/>
    <s v="CLAUDE A WILCOX ELEMENTARY SCHOOL"/>
    <x v="6"/>
    <x v="137"/>
    <x v="0"/>
    <x v="0"/>
    <n v="0"/>
  </r>
  <r>
    <s v="025"/>
    <s v="POCATELLO DISTRICT"/>
    <s v="0362"/>
    <s v="CLAUDE A WILCOX ELEMENTARY SCHOOL"/>
    <x v="6"/>
    <x v="137"/>
    <x v="0"/>
    <x v="3"/>
    <n v="1"/>
  </r>
  <r>
    <s v="025"/>
    <s v="POCATELLO DISTRICT"/>
    <s v="0362"/>
    <s v="CLAUDE A WILCOX ELEMENTARY SCHOOL"/>
    <x v="6"/>
    <x v="137"/>
    <x v="0"/>
    <x v="4"/>
    <n v="0"/>
  </r>
  <r>
    <s v="025"/>
    <s v="POCATELLO DISTRICT"/>
    <s v="0362"/>
    <s v="CLAUDE A WILCOX ELEMENTARY SCHOOL"/>
    <x v="6"/>
    <x v="137"/>
    <x v="0"/>
    <x v="6"/>
    <n v="1"/>
  </r>
  <r>
    <s v="025"/>
    <s v="POCATELLO DISTRICT"/>
    <s v="0362"/>
    <s v="CLAUDE A WILCOX ELEMENTARY SCHOOL"/>
    <x v="6"/>
    <x v="137"/>
    <x v="0"/>
    <x v="8"/>
    <n v="0"/>
  </r>
  <r>
    <s v="025"/>
    <s v="POCATELLO DISTRICT"/>
    <s v="0362"/>
    <s v="CLAUDE A WILCOX ELEMENTARY SCHOOL"/>
    <x v="6"/>
    <x v="137"/>
    <x v="1"/>
    <x v="0"/>
    <n v="1"/>
  </r>
  <r>
    <s v="025"/>
    <s v="POCATELLO DISTRICT"/>
    <s v="0362"/>
    <s v="CLAUDE A WILCOX ELEMENTARY SCHOOL"/>
    <x v="6"/>
    <x v="137"/>
    <x v="1"/>
    <x v="3"/>
    <n v="1"/>
  </r>
  <r>
    <s v="025"/>
    <s v="POCATELLO DISTRICT"/>
    <s v="0362"/>
    <s v="CLAUDE A WILCOX ELEMENTARY SCHOOL"/>
    <x v="6"/>
    <x v="137"/>
    <x v="1"/>
    <x v="4"/>
    <n v="0"/>
  </r>
  <r>
    <s v="025"/>
    <s v="POCATELLO DISTRICT"/>
    <s v="0362"/>
    <s v="CLAUDE A WILCOX ELEMENTARY SCHOOL"/>
    <x v="6"/>
    <x v="137"/>
    <x v="1"/>
    <x v="6"/>
    <n v="1"/>
  </r>
  <r>
    <s v="025"/>
    <s v="POCATELLO DISTRICT"/>
    <s v="0362"/>
    <s v="CLAUDE A WILCOX ELEMENTARY SCHOOL"/>
    <x v="6"/>
    <x v="137"/>
    <x v="1"/>
    <x v="8"/>
    <n v="0"/>
  </r>
  <r>
    <s v="025"/>
    <s v="POCATELLO DISTRICT"/>
    <s v="0365"/>
    <s v="JEFFERSON ELEMENTARY SCHOOL"/>
    <x v="6"/>
    <x v="138"/>
    <x v="0"/>
    <x v="0"/>
    <n v="0"/>
  </r>
  <r>
    <s v="025"/>
    <s v="POCATELLO DISTRICT"/>
    <s v="0365"/>
    <s v="JEFFERSON ELEMENTARY SCHOOL"/>
    <x v="6"/>
    <x v="138"/>
    <x v="0"/>
    <x v="3"/>
    <n v="0"/>
  </r>
  <r>
    <s v="025"/>
    <s v="POCATELLO DISTRICT"/>
    <s v="0365"/>
    <s v="JEFFERSON ELEMENTARY SCHOOL"/>
    <x v="6"/>
    <x v="138"/>
    <x v="0"/>
    <x v="4"/>
    <n v="0"/>
  </r>
  <r>
    <s v="025"/>
    <s v="POCATELLO DISTRICT"/>
    <s v="0365"/>
    <s v="JEFFERSON ELEMENTARY SCHOOL"/>
    <x v="6"/>
    <x v="138"/>
    <x v="0"/>
    <x v="6"/>
    <n v="0"/>
  </r>
  <r>
    <s v="025"/>
    <s v="POCATELLO DISTRICT"/>
    <s v="0365"/>
    <s v="JEFFERSON ELEMENTARY SCHOOL"/>
    <x v="6"/>
    <x v="138"/>
    <x v="0"/>
    <x v="8"/>
    <n v="0"/>
  </r>
  <r>
    <s v="025"/>
    <s v="POCATELLO DISTRICT"/>
    <s v="0365"/>
    <s v="JEFFERSON ELEMENTARY SCHOOL"/>
    <x v="6"/>
    <x v="138"/>
    <x v="1"/>
    <x v="0"/>
    <n v="0"/>
  </r>
  <r>
    <s v="025"/>
    <s v="POCATELLO DISTRICT"/>
    <s v="0365"/>
    <s v="JEFFERSON ELEMENTARY SCHOOL"/>
    <x v="6"/>
    <x v="138"/>
    <x v="1"/>
    <x v="3"/>
    <n v="1"/>
  </r>
  <r>
    <s v="025"/>
    <s v="POCATELLO DISTRICT"/>
    <s v="0365"/>
    <s v="JEFFERSON ELEMENTARY SCHOOL"/>
    <x v="6"/>
    <x v="138"/>
    <x v="1"/>
    <x v="4"/>
    <n v="0"/>
  </r>
  <r>
    <s v="025"/>
    <s v="POCATELLO DISTRICT"/>
    <s v="0365"/>
    <s v="JEFFERSON ELEMENTARY SCHOOL"/>
    <x v="6"/>
    <x v="138"/>
    <x v="1"/>
    <x v="6"/>
    <n v="0"/>
  </r>
  <r>
    <s v="025"/>
    <s v="POCATELLO DISTRICT"/>
    <s v="0365"/>
    <s v="JEFFERSON ELEMENTARY SCHOOL"/>
    <x v="6"/>
    <x v="138"/>
    <x v="1"/>
    <x v="8"/>
    <n v="0"/>
  </r>
  <r>
    <s v="025"/>
    <s v="POCATELLO DISTRICT"/>
    <s v="0366"/>
    <s v="TENDOY ELEMENTARY SCHOOL"/>
    <x v="6"/>
    <x v="139"/>
    <x v="0"/>
    <x v="0"/>
    <n v="0"/>
  </r>
  <r>
    <s v="025"/>
    <s v="POCATELLO DISTRICT"/>
    <s v="0366"/>
    <s v="TENDOY ELEMENTARY SCHOOL"/>
    <x v="6"/>
    <x v="139"/>
    <x v="0"/>
    <x v="4"/>
    <n v="0"/>
  </r>
  <r>
    <s v="025"/>
    <s v="POCATELLO DISTRICT"/>
    <s v="0366"/>
    <s v="TENDOY ELEMENTARY SCHOOL"/>
    <x v="6"/>
    <x v="139"/>
    <x v="0"/>
    <x v="6"/>
    <n v="1"/>
  </r>
  <r>
    <s v="025"/>
    <s v="POCATELLO DISTRICT"/>
    <s v="0366"/>
    <s v="TENDOY ELEMENTARY SCHOOL"/>
    <x v="6"/>
    <x v="139"/>
    <x v="1"/>
    <x v="0"/>
    <n v="1"/>
  </r>
  <r>
    <s v="025"/>
    <s v="POCATELLO DISTRICT"/>
    <s v="0366"/>
    <s v="TENDOY ELEMENTARY SCHOOL"/>
    <x v="6"/>
    <x v="139"/>
    <x v="1"/>
    <x v="4"/>
    <n v="1"/>
  </r>
  <r>
    <s v="025"/>
    <s v="POCATELLO DISTRICT"/>
    <s v="0366"/>
    <s v="TENDOY ELEMENTARY SCHOOL"/>
    <x v="6"/>
    <x v="139"/>
    <x v="1"/>
    <x v="6"/>
    <n v="1"/>
  </r>
  <r>
    <s v="025"/>
    <s v="POCATELLO DISTRICT"/>
    <s v="0368"/>
    <s v="LEWIS &amp; CLARK ELEMENTARY SCHOOL"/>
    <x v="6"/>
    <x v="140"/>
    <x v="0"/>
    <x v="0"/>
    <n v="0"/>
  </r>
  <r>
    <s v="025"/>
    <s v="POCATELLO DISTRICT"/>
    <s v="0368"/>
    <s v="LEWIS &amp; CLARK ELEMENTARY SCHOOL"/>
    <x v="6"/>
    <x v="140"/>
    <x v="0"/>
    <x v="3"/>
    <n v="0"/>
  </r>
  <r>
    <s v="025"/>
    <s v="POCATELLO DISTRICT"/>
    <s v="0368"/>
    <s v="LEWIS &amp; CLARK ELEMENTARY SCHOOL"/>
    <x v="6"/>
    <x v="140"/>
    <x v="0"/>
    <x v="4"/>
    <n v="0"/>
  </r>
  <r>
    <s v="025"/>
    <s v="POCATELLO DISTRICT"/>
    <s v="0368"/>
    <s v="LEWIS &amp; CLARK ELEMENTARY SCHOOL"/>
    <x v="6"/>
    <x v="140"/>
    <x v="0"/>
    <x v="6"/>
    <n v="0"/>
  </r>
  <r>
    <s v="025"/>
    <s v="POCATELLO DISTRICT"/>
    <s v="0368"/>
    <s v="LEWIS &amp; CLARK ELEMENTARY SCHOOL"/>
    <x v="6"/>
    <x v="140"/>
    <x v="0"/>
    <x v="8"/>
    <n v="0"/>
  </r>
  <r>
    <s v="025"/>
    <s v="POCATELLO DISTRICT"/>
    <s v="0368"/>
    <s v="LEWIS &amp; CLARK ELEMENTARY SCHOOL"/>
    <x v="6"/>
    <x v="140"/>
    <x v="1"/>
    <x v="0"/>
    <n v="0"/>
  </r>
  <r>
    <s v="025"/>
    <s v="POCATELLO DISTRICT"/>
    <s v="0368"/>
    <s v="LEWIS &amp; CLARK ELEMENTARY SCHOOL"/>
    <x v="6"/>
    <x v="140"/>
    <x v="1"/>
    <x v="3"/>
    <n v="0"/>
  </r>
  <r>
    <s v="025"/>
    <s v="POCATELLO DISTRICT"/>
    <s v="0368"/>
    <s v="LEWIS &amp; CLARK ELEMENTARY SCHOOL"/>
    <x v="6"/>
    <x v="140"/>
    <x v="1"/>
    <x v="4"/>
    <n v="0"/>
  </r>
  <r>
    <s v="025"/>
    <s v="POCATELLO DISTRICT"/>
    <s v="0368"/>
    <s v="LEWIS &amp; CLARK ELEMENTARY SCHOOL"/>
    <x v="6"/>
    <x v="140"/>
    <x v="1"/>
    <x v="6"/>
    <n v="0"/>
  </r>
  <r>
    <s v="025"/>
    <s v="POCATELLO DISTRICT"/>
    <s v="0368"/>
    <s v="LEWIS &amp; CLARK ELEMENTARY SCHOOL"/>
    <x v="6"/>
    <x v="140"/>
    <x v="1"/>
    <x v="8"/>
    <n v="0"/>
  </r>
  <r>
    <s v="025"/>
    <s v="POCATELLO DISTRICT"/>
    <s v="0956"/>
    <s v="CENTURY HIGH SCHOOL"/>
    <x v="6"/>
    <x v="141"/>
    <x v="0"/>
    <x v="0"/>
    <n v="1"/>
  </r>
  <r>
    <s v="025"/>
    <s v="POCATELLO DISTRICT"/>
    <s v="0956"/>
    <s v="CENTURY HIGH SCHOOL"/>
    <x v="6"/>
    <x v="141"/>
    <x v="0"/>
    <x v="3"/>
    <n v="1"/>
  </r>
  <r>
    <s v="025"/>
    <s v="POCATELLO DISTRICT"/>
    <s v="0956"/>
    <s v="CENTURY HIGH SCHOOL"/>
    <x v="6"/>
    <x v="141"/>
    <x v="0"/>
    <x v="4"/>
    <n v="1"/>
  </r>
  <r>
    <s v="025"/>
    <s v="POCATELLO DISTRICT"/>
    <s v="0956"/>
    <s v="CENTURY HIGH SCHOOL"/>
    <x v="6"/>
    <x v="141"/>
    <x v="0"/>
    <x v="6"/>
    <n v="1"/>
  </r>
  <r>
    <s v="025"/>
    <s v="POCATELLO DISTRICT"/>
    <s v="0956"/>
    <s v="CENTURY HIGH SCHOOL"/>
    <x v="6"/>
    <x v="141"/>
    <x v="0"/>
    <x v="8"/>
    <n v="0"/>
  </r>
  <r>
    <s v="025"/>
    <s v="POCATELLO DISTRICT"/>
    <s v="0956"/>
    <s v="CENTURY HIGH SCHOOL"/>
    <x v="6"/>
    <x v="141"/>
    <x v="1"/>
    <x v="0"/>
    <n v="1"/>
  </r>
  <r>
    <s v="025"/>
    <s v="POCATELLO DISTRICT"/>
    <s v="0956"/>
    <s v="CENTURY HIGH SCHOOL"/>
    <x v="6"/>
    <x v="141"/>
    <x v="1"/>
    <x v="3"/>
    <n v="1"/>
  </r>
  <r>
    <s v="025"/>
    <s v="POCATELLO DISTRICT"/>
    <s v="0956"/>
    <s v="CENTURY HIGH SCHOOL"/>
    <x v="6"/>
    <x v="141"/>
    <x v="1"/>
    <x v="4"/>
    <n v="0"/>
  </r>
  <r>
    <s v="025"/>
    <s v="POCATELLO DISTRICT"/>
    <s v="0956"/>
    <s v="CENTURY HIGH SCHOOL"/>
    <x v="6"/>
    <x v="141"/>
    <x v="1"/>
    <x v="6"/>
    <n v="0"/>
  </r>
  <r>
    <s v="025"/>
    <s v="POCATELLO DISTRICT"/>
    <s v="0956"/>
    <s v="CENTURY HIGH SCHOOL"/>
    <x v="6"/>
    <x v="141"/>
    <x v="1"/>
    <x v="8"/>
    <n v="0"/>
  </r>
  <r>
    <s v="025"/>
    <s v="POCATELLO DISTRICT"/>
    <s v="0956"/>
    <s v="CENTURY HIGH SCHOOL"/>
    <x v="6"/>
    <x v="141"/>
    <x v="3"/>
    <x v="0"/>
    <n v="1"/>
  </r>
  <r>
    <s v="025"/>
    <s v="POCATELLO DISTRICT"/>
    <s v="0956"/>
    <s v="CENTURY HIGH SCHOOL"/>
    <x v="6"/>
    <x v="141"/>
    <x v="3"/>
    <x v="3"/>
    <n v="1"/>
  </r>
  <r>
    <s v="025"/>
    <s v="POCATELLO DISTRICT"/>
    <s v="0956"/>
    <s v="CENTURY HIGH SCHOOL"/>
    <x v="6"/>
    <x v="141"/>
    <x v="3"/>
    <x v="4"/>
    <n v="1"/>
  </r>
  <r>
    <s v="025"/>
    <s v="POCATELLO DISTRICT"/>
    <s v="0956"/>
    <s v="CENTURY HIGH SCHOOL"/>
    <x v="6"/>
    <x v="141"/>
    <x v="3"/>
    <x v="6"/>
    <n v="1"/>
  </r>
  <r>
    <s v="025"/>
    <s v="POCATELLO DISTRICT"/>
    <s v="0956"/>
    <s v="CENTURY HIGH SCHOOL"/>
    <x v="6"/>
    <x v="141"/>
    <x v="3"/>
    <x v="8"/>
    <n v="1"/>
  </r>
  <r>
    <s v="025"/>
    <s v="POCATELLO DISTRICT"/>
    <s v="0956"/>
    <s v="CENTURY HIGH SCHOOL"/>
    <x v="6"/>
    <x v="141"/>
    <x v="4"/>
    <x v="0"/>
    <n v="1"/>
  </r>
  <r>
    <s v="025"/>
    <s v="POCATELLO DISTRICT"/>
    <s v="0956"/>
    <s v="CENTURY HIGH SCHOOL"/>
    <x v="6"/>
    <x v="141"/>
    <x v="4"/>
    <x v="3"/>
    <n v="1"/>
  </r>
  <r>
    <s v="025"/>
    <s v="POCATELLO DISTRICT"/>
    <s v="0956"/>
    <s v="CENTURY HIGH SCHOOL"/>
    <x v="6"/>
    <x v="141"/>
    <x v="4"/>
    <x v="4"/>
    <n v="1"/>
  </r>
  <r>
    <s v="025"/>
    <s v="POCATELLO DISTRICT"/>
    <s v="0956"/>
    <s v="CENTURY HIGH SCHOOL"/>
    <x v="6"/>
    <x v="141"/>
    <x v="4"/>
    <x v="6"/>
    <n v="1"/>
  </r>
  <r>
    <s v="025"/>
    <s v="POCATELLO DISTRICT"/>
    <s v="0956"/>
    <s v="CENTURY HIGH SCHOOL"/>
    <x v="6"/>
    <x v="141"/>
    <x v="4"/>
    <x v="8"/>
    <n v="1"/>
  </r>
  <r>
    <s v="025"/>
    <s v="POCATELLO DISTRICT"/>
    <s v="1141"/>
    <s v="NEW HORIZON HIGH SCHOOL"/>
    <x v="6"/>
    <x v="142"/>
    <x v="3"/>
    <x v="0"/>
    <n v="0"/>
  </r>
  <r>
    <s v="025"/>
    <s v="POCATELLO DISTRICT"/>
    <s v="1141"/>
    <s v="NEW HORIZON HIGH SCHOOL"/>
    <x v="6"/>
    <x v="142"/>
    <x v="3"/>
    <x v="4"/>
    <n v="0"/>
  </r>
  <r>
    <s v="025"/>
    <s v="POCATELLO DISTRICT"/>
    <s v="1141"/>
    <s v="NEW HORIZON HIGH SCHOOL"/>
    <x v="6"/>
    <x v="142"/>
    <x v="3"/>
    <x v="6"/>
    <n v="0"/>
  </r>
  <r>
    <s v="025"/>
    <s v="POCATELLO DISTRICT"/>
    <s v="1141"/>
    <s v="NEW HORIZON HIGH SCHOOL"/>
    <x v="6"/>
    <x v="142"/>
    <x v="3"/>
    <x v="8"/>
    <n v="0"/>
  </r>
  <r>
    <s v="025"/>
    <s v="POCATELLO DISTRICT"/>
    <s v="1141"/>
    <s v="NEW HORIZON HIGH SCHOOL"/>
    <x v="6"/>
    <x v="142"/>
    <x v="4"/>
    <x v="0"/>
    <n v="0"/>
  </r>
  <r>
    <s v="025"/>
    <s v="POCATELLO DISTRICT"/>
    <s v="1141"/>
    <s v="NEW HORIZON HIGH SCHOOL"/>
    <x v="6"/>
    <x v="142"/>
    <x v="4"/>
    <x v="4"/>
    <n v="0"/>
  </r>
  <r>
    <s v="025"/>
    <s v="POCATELLO DISTRICT"/>
    <s v="1141"/>
    <s v="NEW HORIZON HIGH SCHOOL"/>
    <x v="6"/>
    <x v="142"/>
    <x v="4"/>
    <x v="6"/>
    <n v="0"/>
  </r>
  <r>
    <s v="025"/>
    <s v="POCATELLO DISTRICT"/>
    <s v="1141"/>
    <s v="NEW HORIZON HIGH SCHOOL"/>
    <x v="6"/>
    <x v="142"/>
    <x v="4"/>
    <x v="8"/>
    <n v="0"/>
  </r>
  <r>
    <s v="033"/>
    <s v="BEAR LAKE COUNTY DISTRICT"/>
    <s v="0026"/>
    <s v="BEAR LAKE MIDDLE SCHOOL"/>
    <x v="7"/>
    <x v="143"/>
    <x v="0"/>
    <x v="0"/>
    <n v="0"/>
  </r>
  <r>
    <s v="033"/>
    <s v="BEAR LAKE COUNTY DISTRICT"/>
    <s v="0026"/>
    <s v="BEAR LAKE MIDDLE SCHOOL"/>
    <x v="7"/>
    <x v="143"/>
    <x v="0"/>
    <x v="4"/>
    <n v="0"/>
  </r>
  <r>
    <s v="033"/>
    <s v="BEAR LAKE COUNTY DISTRICT"/>
    <s v="0026"/>
    <s v="BEAR LAKE MIDDLE SCHOOL"/>
    <x v="7"/>
    <x v="143"/>
    <x v="0"/>
    <x v="6"/>
    <n v="0"/>
  </r>
  <r>
    <s v="033"/>
    <s v="BEAR LAKE COUNTY DISTRICT"/>
    <s v="0026"/>
    <s v="BEAR LAKE MIDDLE SCHOOL"/>
    <x v="7"/>
    <x v="143"/>
    <x v="1"/>
    <x v="0"/>
    <n v="0"/>
  </r>
  <r>
    <s v="033"/>
    <s v="BEAR LAKE COUNTY DISTRICT"/>
    <s v="0026"/>
    <s v="BEAR LAKE MIDDLE SCHOOL"/>
    <x v="7"/>
    <x v="143"/>
    <x v="1"/>
    <x v="4"/>
    <n v="0"/>
  </r>
  <r>
    <s v="033"/>
    <s v="BEAR LAKE COUNTY DISTRICT"/>
    <s v="0026"/>
    <s v="BEAR LAKE MIDDLE SCHOOL"/>
    <x v="7"/>
    <x v="143"/>
    <x v="1"/>
    <x v="6"/>
    <n v="0"/>
  </r>
  <r>
    <s v="033"/>
    <s v="BEAR LAKE COUNTY DISTRICT"/>
    <s v="0027"/>
    <s v="BEAR LAKE HIGH SCHOOL"/>
    <x v="7"/>
    <x v="144"/>
    <x v="0"/>
    <x v="0"/>
    <n v="0"/>
  </r>
  <r>
    <s v="033"/>
    <s v="BEAR LAKE COUNTY DISTRICT"/>
    <s v="0027"/>
    <s v="BEAR LAKE HIGH SCHOOL"/>
    <x v="7"/>
    <x v="144"/>
    <x v="0"/>
    <x v="4"/>
    <n v="0"/>
  </r>
  <r>
    <s v="033"/>
    <s v="BEAR LAKE COUNTY DISTRICT"/>
    <s v="0027"/>
    <s v="BEAR LAKE HIGH SCHOOL"/>
    <x v="7"/>
    <x v="144"/>
    <x v="0"/>
    <x v="6"/>
    <n v="0"/>
  </r>
  <r>
    <s v="033"/>
    <s v="BEAR LAKE COUNTY DISTRICT"/>
    <s v="0027"/>
    <s v="BEAR LAKE HIGH SCHOOL"/>
    <x v="7"/>
    <x v="144"/>
    <x v="1"/>
    <x v="0"/>
    <n v="0"/>
  </r>
  <r>
    <s v="033"/>
    <s v="BEAR LAKE COUNTY DISTRICT"/>
    <s v="0027"/>
    <s v="BEAR LAKE HIGH SCHOOL"/>
    <x v="7"/>
    <x v="144"/>
    <x v="1"/>
    <x v="4"/>
    <n v="0"/>
  </r>
  <r>
    <s v="033"/>
    <s v="BEAR LAKE COUNTY DISTRICT"/>
    <s v="0027"/>
    <s v="BEAR LAKE HIGH SCHOOL"/>
    <x v="7"/>
    <x v="144"/>
    <x v="1"/>
    <x v="6"/>
    <n v="0"/>
  </r>
  <r>
    <s v="033"/>
    <s v="BEAR LAKE COUNTY DISTRICT"/>
    <s v="0027"/>
    <s v="BEAR LAKE HIGH SCHOOL"/>
    <x v="7"/>
    <x v="144"/>
    <x v="3"/>
    <x v="0"/>
    <n v="0"/>
  </r>
  <r>
    <s v="033"/>
    <s v="BEAR LAKE COUNTY DISTRICT"/>
    <s v="0027"/>
    <s v="BEAR LAKE HIGH SCHOOL"/>
    <x v="7"/>
    <x v="144"/>
    <x v="3"/>
    <x v="4"/>
    <n v="1"/>
  </r>
  <r>
    <s v="033"/>
    <s v="BEAR LAKE COUNTY DISTRICT"/>
    <s v="0027"/>
    <s v="BEAR LAKE HIGH SCHOOL"/>
    <x v="7"/>
    <x v="144"/>
    <x v="3"/>
    <x v="6"/>
    <n v="1"/>
  </r>
  <r>
    <s v="033"/>
    <s v="BEAR LAKE COUNTY DISTRICT"/>
    <s v="0027"/>
    <s v="BEAR LAKE HIGH SCHOOL"/>
    <x v="7"/>
    <x v="144"/>
    <x v="4"/>
    <x v="0"/>
    <n v="1"/>
  </r>
  <r>
    <s v="033"/>
    <s v="BEAR LAKE COUNTY DISTRICT"/>
    <s v="0027"/>
    <s v="BEAR LAKE HIGH SCHOOL"/>
    <x v="7"/>
    <x v="144"/>
    <x v="4"/>
    <x v="4"/>
    <n v="1"/>
  </r>
  <r>
    <s v="033"/>
    <s v="BEAR LAKE COUNTY DISTRICT"/>
    <s v="0027"/>
    <s v="BEAR LAKE HIGH SCHOOL"/>
    <x v="7"/>
    <x v="144"/>
    <x v="4"/>
    <x v="6"/>
    <n v="1"/>
  </r>
  <r>
    <s v="033"/>
    <s v="BEAR LAKE COUNTY DISTRICT"/>
    <s v="0370"/>
    <s v="A J WINTERS ELEMENTARY SCHOOL"/>
    <x v="7"/>
    <x v="145"/>
    <x v="0"/>
    <x v="0"/>
    <n v="0"/>
  </r>
  <r>
    <s v="033"/>
    <s v="BEAR LAKE COUNTY DISTRICT"/>
    <s v="0370"/>
    <s v="A J WINTERS ELEMENTARY SCHOOL"/>
    <x v="7"/>
    <x v="145"/>
    <x v="0"/>
    <x v="4"/>
    <n v="0"/>
  </r>
  <r>
    <s v="033"/>
    <s v="BEAR LAKE COUNTY DISTRICT"/>
    <s v="0370"/>
    <s v="A J WINTERS ELEMENTARY SCHOOL"/>
    <x v="7"/>
    <x v="145"/>
    <x v="0"/>
    <x v="6"/>
    <n v="0"/>
  </r>
  <r>
    <s v="033"/>
    <s v="BEAR LAKE COUNTY DISTRICT"/>
    <s v="0370"/>
    <s v="A J WINTERS ELEMENTARY SCHOOL"/>
    <x v="7"/>
    <x v="145"/>
    <x v="1"/>
    <x v="0"/>
    <n v="0"/>
  </r>
  <r>
    <s v="033"/>
    <s v="BEAR LAKE COUNTY DISTRICT"/>
    <s v="0370"/>
    <s v="A J WINTERS ELEMENTARY SCHOOL"/>
    <x v="7"/>
    <x v="145"/>
    <x v="1"/>
    <x v="4"/>
    <n v="0"/>
  </r>
  <r>
    <s v="033"/>
    <s v="BEAR LAKE COUNTY DISTRICT"/>
    <s v="0370"/>
    <s v="A J WINTERS ELEMENTARY SCHOOL"/>
    <x v="7"/>
    <x v="145"/>
    <x v="1"/>
    <x v="6"/>
    <n v="0"/>
  </r>
  <r>
    <s v="033"/>
    <s v="BEAR LAKE COUNTY DISTRICT"/>
    <s v="0371"/>
    <s v="GEORGETOWN ELEMENTARY SCHOOL"/>
    <x v="7"/>
    <x v="146"/>
    <x v="0"/>
    <x v="0"/>
    <n v="0"/>
  </r>
  <r>
    <s v="033"/>
    <s v="BEAR LAKE COUNTY DISTRICT"/>
    <s v="0371"/>
    <s v="GEORGETOWN ELEMENTARY SCHOOL"/>
    <x v="7"/>
    <x v="146"/>
    <x v="0"/>
    <x v="4"/>
    <n v="0"/>
  </r>
  <r>
    <s v="033"/>
    <s v="BEAR LAKE COUNTY DISTRICT"/>
    <s v="0371"/>
    <s v="GEORGETOWN ELEMENTARY SCHOOL"/>
    <x v="7"/>
    <x v="146"/>
    <x v="1"/>
    <x v="0"/>
    <n v="1"/>
  </r>
  <r>
    <s v="033"/>
    <s v="BEAR LAKE COUNTY DISTRICT"/>
    <s v="0371"/>
    <s v="GEORGETOWN ELEMENTARY SCHOOL"/>
    <x v="7"/>
    <x v="146"/>
    <x v="1"/>
    <x v="4"/>
    <n v="0"/>
  </r>
  <r>
    <s v="033"/>
    <s v="BEAR LAKE COUNTY DISTRICT"/>
    <s v="0372"/>
    <s v="PARIS ELEMENTARY SCHOOL"/>
    <x v="7"/>
    <x v="147"/>
    <x v="0"/>
    <x v="0"/>
    <n v="0"/>
  </r>
  <r>
    <s v="033"/>
    <s v="BEAR LAKE COUNTY DISTRICT"/>
    <s v="0372"/>
    <s v="PARIS ELEMENTARY SCHOOL"/>
    <x v="7"/>
    <x v="147"/>
    <x v="0"/>
    <x v="4"/>
    <n v="0"/>
  </r>
  <r>
    <s v="033"/>
    <s v="BEAR LAKE COUNTY DISTRICT"/>
    <s v="0372"/>
    <s v="PARIS ELEMENTARY SCHOOL"/>
    <x v="7"/>
    <x v="147"/>
    <x v="0"/>
    <x v="6"/>
    <n v="0"/>
  </r>
  <r>
    <s v="033"/>
    <s v="BEAR LAKE COUNTY DISTRICT"/>
    <s v="0372"/>
    <s v="PARIS ELEMENTARY SCHOOL"/>
    <x v="7"/>
    <x v="147"/>
    <x v="1"/>
    <x v="0"/>
    <n v="1"/>
  </r>
  <r>
    <s v="033"/>
    <s v="BEAR LAKE COUNTY DISTRICT"/>
    <s v="0372"/>
    <s v="PARIS ELEMENTARY SCHOOL"/>
    <x v="7"/>
    <x v="147"/>
    <x v="1"/>
    <x v="4"/>
    <n v="0"/>
  </r>
  <r>
    <s v="033"/>
    <s v="BEAR LAKE COUNTY DISTRICT"/>
    <s v="0372"/>
    <s v="PARIS ELEMENTARY SCHOOL"/>
    <x v="7"/>
    <x v="147"/>
    <x v="1"/>
    <x v="6"/>
    <n v="1"/>
  </r>
  <r>
    <s v="041"/>
    <s v="ST MARIES JOINT DISTRICT"/>
    <s v="0028"/>
    <s v="ST MARIES MIDDLE SCHOOL"/>
    <x v="8"/>
    <x v="148"/>
    <x v="0"/>
    <x v="0"/>
    <n v="0"/>
  </r>
  <r>
    <s v="041"/>
    <s v="ST MARIES JOINT DISTRICT"/>
    <s v="0028"/>
    <s v="ST MARIES MIDDLE SCHOOL"/>
    <x v="8"/>
    <x v="148"/>
    <x v="0"/>
    <x v="4"/>
    <n v="0"/>
  </r>
  <r>
    <s v="041"/>
    <s v="ST MARIES JOINT DISTRICT"/>
    <s v="0028"/>
    <s v="ST MARIES MIDDLE SCHOOL"/>
    <x v="8"/>
    <x v="148"/>
    <x v="0"/>
    <x v="6"/>
    <n v="0"/>
  </r>
  <r>
    <s v="041"/>
    <s v="ST MARIES JOINT DISTRICT"/>
    <s v="0028"/>
    <s v="ST MARIES MIDDLE SCHOOL"/>
    <x v="8"/>
    <x v="148"/>
    <x v="0"/>
    <x v="8"/>
    <n v="0"/>
  </r>
  <r>
    <s v="041"/>
    <s v="ST MARIES JOINT DISTRICT"/>
    <s v="0028"/>
    <s v="ST MARIES MIDDLE SCHOOL"/>
    <x v="8"/>
    <x v="148"/>
    <x v="1"/>
    <x v="0"/>
    <n v="0"/>
  </r>
  <r>
    <s v="041"/>
    <s v="ST MARIES JOINT DISTRICT"/>
    <s v="0028"/>
    <s v="ST MARIES MIDDLE SCHOOL"/>
    <x v="8"/>
    <x v="148"/>
    <x v="1"/>
    <x v="4"/>
    <n v="0"/>
  </r>
  <r>
    <s v="041"/>
    <s v="ST MARIES JOINT DISTRICT"/>
    <s v="0028"/>
    <s v="ST MARIES MIDDLE SCHOOL"/>
    <x v="8"/>
    <x v="148"/>
    <x v="1"/>
    <x v="6"/>
    <n v="0"/>
  </r>
  <r>
    <s v="041"/>
    <s v="ST MARIES JOINT DISTRICT"/>
    <s v="0028"/>
    <s v="ST MARIES MIDDLE SCHOOL"/>
    <x v="8"/>
    <x v="148"/>
    <x v="1"/>
    <x v="8"/>
    <n v="0"/>
  </r>
  <r>
    <s v="041"/>
    <s v="ST MARIES JOINT DISTRICT"/>
    <s v="0029"/>
    <s v="ST MARIES HIGH SCHOOL"/>
    <x v="8"/>
    <x v="149"/>
    <x v="0"/>
    <x v="0"/>
    <n v="1"/>
  </r>
  <r>
    <s v="041"/>
    <s v="ST MARIES JOINT DISTRICT"/>
    <s v="0029"/>
    <s v="ST MARIES HIGH SCHOOL"/>
    <x v="8"/>
    <x v="149"/>
    <x v="0"/>
    <x v="4"/>
    <n v="1"/>
  </r>
  <r>
    <s v="041"/>
    <s v="ST MARIES JOINT DISTRICT"/>
    <s v="0029"/>
    <s v="ST MARIES HIGH SCHOOL"/>
    <x v="8"/>
    <x v="149"/>
    <x v="0"/>
    <x v="6"/>
    <n v="1"/>
  </r>
  <r>
    <s v="041"/>
    <s v="ST MARIES JOINT DISTRICT"/>
    <s v="0029"/>
    <s v="ST MARIES HIGH SCHOOL"/>
    <x v="8"/>
    <x v="149"/>
    <x v="1"/>
    <x v="0"/>
    <n v="0"/>
  </r>
  <r>
    <s v="041"/>
    <s v="ST MARIES JOINT DISTRICT"/>
    <s v="0029"/>
    <s v="ST MARIES HIGH SCHOOL"/>
    <x v="8"/>
    <x v="149"/>
    <x v="1"/>
    <x v="4"/>
    <n v="0"/>
  </r>
  <r>
    <s v="041"/>
    <s v="ST MARIES JOINT DISTRICT"/>
    <s v="0029"/>
    <s v="ST MARIES HIGH SCHOOL"/>
    <x v="8"/>
    <x v="149"/>
    <x v="1"/>
    <x v="6"/>
    <n v="0"/>
  </r>
  <r>
    <s v="041"/>
    <s v="ST MARIES JOINT DISTRICT"/>
    <s v="0029"/>
    <s v="ST MARIES HIGH SCHOOL"/>
    <x v="8"/>
    <x v="149"/>
    <x v="3"/>
    <x v="0"/>
    <n v="1"/>
  </r>
  <r>
    <s v="041"/>
    <s v="ST MARIES JOINT DISTRICT"/>
    <s v="0029"/>
    <s v="ST MARIES HIGH SCHOOL"/>
    <x v="8"/>
    <x v="149"/>
    <x v="3"/>
    <x v="4"/>
    <n v="1"/>
  </r>
  <r>
    <s v="041"/>
    <s v="ST MARIES JOINT DISTRICT"/>
    <s v="0029"/>
    <s v="ST MARIES HIGH SCHOOL"/>
    <x v="8"/>
    <x v="149"/>
    <x v="3"/>
    <x v="6"/>
    <n v="1"/>
  </r>
  <r>
    <s v="041"/>
    <s v="ST MARIES JOINT DISTRICT"/>
    <s v="0029"/>
    <s v="ST MARIES HIGH SCHOOL"/>
    <x v="8"/>
    <x v="149"/>
    <x v="4"/>
    <x v="0"/>
    <n v="1"/>
  </r>
  <r>
    <s v="041"/>
    <s v="ST MARIES JOINT DISTRICT"/>
    <s v="0029"/>
    <s v="ST MARIES HIGH SCHOOL"/>
    <x v="8"/>
    <x v="149"/>
    <x v="4"/>
    <x v="4"/>
    <n v="1"/>
  </r>
  <r>
    <s v="041"/>
    <s v="ST MARIES JOINT DISTRICT"/>
    <s v="0029"/>
    <s v="ST MARIES HIGH SCHOOL"/>
    <x v="8"/>
    <x v="149"/>
    <x v="4"/>
    <x v="6"/>
    <n v="1"/>
  </r>
  <r>
    <s v="041"/>
    <s v="ST MARIES JOINT DISTRICT"/>
    <s v="0254"/>
    <s v="HEYBURN ELEMENTARY SCHOOL"/>
    <x v="8"/>
    <x v="150"/>
    <x v="0"/>
    <x v="0"/>
    <n v="0"/>
  </r>
  <r>
    <s v="041"/>
    <s v="ST MARIES JOINT DISTRICT"/>
    <s v="0254"/>
    <s v="HEYBURN ELEMENTARY SCHOOL"/>
    <x v="8"/>
    <x v="150"/>
    <x v="0"/>
    <x v="4"/>
    <n v="0"/>
  </r>
  <r>
    <s v="041"/>
    <s v="ST MARIES JOINT DISTRICT"/>
    <s v="0254"/>
    <s v="HEYBURN ELEMENTARY SCHOOL"/>
    <x v="8"/>
    <x v="150"/>
    <x v="0"/>
    <x v="6"/>
    <n v="0"/>
  </r>
  <r>
    <s v="041"/>
    <s v="ST MARIES JOINT DISTRICT"/>
    <s v="0254"/>
    <s v="HEYBURN ELEMENTARY SCHOOL"/>
    <x v="8"/>
    <x v="150"/>
    <x v="0"/>
    <x v="8"/>
    <n v="0"/>
  </r>
  <r>
    <s v="041"/>
    <s v="ST MARIES JOINT DISTRICT"/>
    <s v="0254"/>
    <s v="HEYBURN ELEMENTARY SCHOOL"/>
    <x v="8"/>
    <x v="150"/>
    <x v="1"/>
    <x v="0"/>
    <n v="0"/>
  </r>
  <r>
    <s v="041"/>
    <s v="ST MARIES JOINT DISTRICT"/>
    <s v="0254"/>
    <s v="HEYBURN ELEMENTARY SCHOOL"/>
    <x v="8"/>
    <x v="150"/>
    <x v="1"/>
    <x v="4"/>
    <n v="0"/>
  </r>
  <r>
    <s v="041"/>
    <s v="ST MARIES JOINT DISTRICT"/>
    <s v="0254"/>
    <s v="HEYBURN ELEMENTARY SCHOOL"/>
    <x v="8"/>
    <x v="150"/>
    <x v="1"/>
    <x v="6"/>
    <n v="0"/>
  </r>
  <r>
    <s v="041"/>
    <s v="ST MARIES JOINT DISTRICT"/>
    <s v="0254"/>
    <s v="HEYBURN ELEMENTARY SCHOOL"/>
    <x v="8"/>
    <x v="150"/>
    <x v="1"/>
    <x v="8"/>
    <n v="0"/>
  </r>
  <r>
    <s v="041"/>
    <s v="ST MARIES JOINT DISTRICT"/>
    <s v="0374"/>
    <s v="UPRIVER ELEMENTARY SCHOOL"/>
    <x v="8"/>
    <x v="151"/>
    <x v="0"/>
    <x v="0"/>
    <n v="0"/>
  </r>
  <r>
    <s v="041"/>
    <s v="ST MARIES JOINT DISTRICT"/>
    <s v="0374"/>
    <s v="UPRIVER ELEMENTARY SCHOOL"/>
    <x v="8"/>
    <x v="151"/>
    <x v="0"/>
    <x v="4"/>
    <n v="0"/>
  </r>
  <r>
    <s v="041"/>
    <s v="ST MARIES JOINT DISTRICT"/>
    <s v="0374"/>
    <s v="UPRIVER ELEMENTARY SCHOOL"/>
    <x v="8"/>
    <x v="151"/>
    <x v="0"/>
    <x v="6"/>
    <n v="0"/>
  </r>
  <r>
    <s v="041"/>
    <s v="ST MARIES JOINT DISTRICT"/>
    <s v="0374"/>
    <s v="UPRIVER ELEMENTARY SCHOOL"/>
    <x v="8"/>
    <x v="151"/>
    <x v="1"/>
    <x v="0"/>
    <n v="0"/>
  </r>
  <r>
    <s v="041"/>
    <s v="ST MARIES JOINT DISTRICT"/>
    <s v="0374"/>
    <s v="UPRIVER ELEMENTARY SCHOOL"/>
    <x v="8"/>
    <x v="151"/>
    <x v="1"/>
    <x v="4"/>
    <n v="0"/>
  </r>
  <r>
    <s v="041"/>
    <s v="ST MARIES JOINT DISTRICT"/>
    <s v="0374"/>
    <s v="UPRIVER ELEMENTARY SCHOOL"/>
    <x v="8"/>
    <x v="151"/>
    <x v="1"/>
    <x v="6"/>
    <n v="0"/>
  </r>
  <r>
    <s v="044"/>
    <s v="PLUMMER-WORLEY JOINT DISTRICT"/>
    <s v="0030"/>
    <s v="LAKESIDE HIGH SCHOOL"/>
    <x v="9"/>
    <x v="152"/>
    <x v="3"/>
    <x v="0"/>
    <n v="0"/>
  </r>
  <r>
    <s v="044"/>
    <s v="PLUMMER-WORLEY JOINT DISTRICT"/>
    <s v="0030"/>
    <s v="LAKESIDE HIGH SCHOOL"/>
    <x v="9"/>
    <x v="152"/>
    <x v="3"/>
    <x v="6"/>
    <n v="0"/>
  </r>
  <r>
    <s v="044"/>
    <s v="PLUMMER-WORLEY JOINT DISTRICT"/>
    <s v="0030"/>
    <s v="LAKESIDE HIGH SCHOOL"/>
    <x v="9"/>
    <x v="152"/>
    <x v="4"/>
    <x v="0"/>
    <n v="0"/>
  </r>
  <r>
    <s v="044"/>
    <s v="PLUMMER-WORLEY JOINT DISTRICT"/>
    <s v="0030"/>
    <s v="LAKESIDE HIGH SCHOOL"/>
    <x v="9"/>
    <x v="152"/>
    <x v="4"/>
    <x v="6"/>
    <n v="0"/>
  </r>
  <r>
    <s v="044"/>
    <s v="PLUMMER-WORLEY JOINT DISTRICT"/>
    <s v="0128"/>
    <s v="LAKESIDE JR HIGH SCHOOL"/>
    <x v="9"/>
    <x v="153"/>
    <x v="0"/>
    <x v="0"/>
    <n v="0"/>
  </r>
  <r>
    <s v="044"/>
    <s v="PLUMMER-WORLEY JOINT DISTRICT"/>
    <s v="0128"/>
    <s v="LAKESIDE JR HIGH SCHOOL"/>
    <x v="9"/>
    <x v="153"/>
    <x v="0"/>
    <x v="9"/>
    <n v="0"/>
  </r>
  <r>
    <s v="044"/>
    <s v="PLUMMER-WORLEY JOINT DISTRICT"/>
    <s v="0128"/>
    <s v="LAKESIDE JR HIGH SCHOOL"/>
    <x v="9"/>
    <x v="153"/>
    <x v="0"/>
    <x v="6"/>
    <n v="0"/>
  </r>
  <r>
    <s v="044"/>
    <s v="PLUMMER-WORLEY JOINT DISTRICT"/>
    <s v="0128"/>
    <s v="LAKESIDE JR HIGH SCHOOL"/>
    <x v="9"/>
    <x v="153"/>
    <x v="1"/>
    <x v="0"/>
    <n v="0"/>
  </r>
  <r>
    <s v="044"/>
    <s v="PLUMMER-WORLEY JOINT DISTRICT"/>
    <s v="0128"/>
    <s v="LAKESIDE JR HIGH SCHOOL"/>
    <x v="9"/>
    <x v="153"/>
    <x v="1"/>
    <x v="9"/>
    <n v="0"/>
  </r>
  <r>
    <s v="044"/>
    <s v="PLUMMER-WORLEY JOINT DISTRICT"/>
    <s v="0128"/>
    <s v="LAKESIDE JR HIGH SCHOOL"/>
    <x v="9"/>
    <x v="153"/>
    <x v="1"/>
    <x v="6"/>
    <n v="0"/>
  </r>
  <r>
    <s v="044"/>
    <s v="PLUMMER-WORLEY JOINT DISTRICT"/>
    <s v="0752"/>
    <s v="LAKESIDE ELEMENTARY SCHOOL"/>
    <x v="9"/>
    <x v="154"/>
    <x v="0"/>
    <x v="0"/>
    <n v="0"/>
  </r>
  <r>
    <s v="044"/>
    <s v="PLUMMER-WORLEY JOINT DISTRICT"/>
    <s v="0752"/>
    <s v="LAKESIDE ELEMENTARY SCHOOL"/>
    <x v="9"/>
    <x v="154"/>
    <x v="0"/>
    <x v="9"/>
    <n v="0"/>
  </r>
  <r>
    <s v="044"/>
    <s v="PLUMMER-WORLEY JOINT DISTRICT"/>
    <s v="0752"/>
    <s v="LAKESIDE ELEMENTARY SCHOOL"/>
    <x v="9"/>
    <x v="154"/>
    <x v="0"/>
    <x v="6"/>
    <n v="0"/>
  </r>
  <r>
    <s v="044"/>
    <s v="PLUMMER-WORLEY JOINT DISTRICT"/>
    <s v="0752"/>
    <s v="LAKESIDE ELEMENTARY SCHOOL"/>
    <x v="9"/>
    <x v="154"/>
    <x v="0"/>
    <x v="8"/>
    <n v="0"/>
  </r>
  <r>
    <s v="044"/>
    <s v="PLUMMER-WORLEY JOINT DISTRICT"/>
    <s v="0752"/>
    <s v="LAKESIDE ELEMENTARY SCHOOL"/>
    <x v="9"/>
    <x v="154"/>
    <x v="1"/>
    <x v="0"/>
    <n v="0"/>
  </r>
  <r>
    <s v="044"/>
    <s v="PLUMMER-WORLEY JOINT DISTRICT"/>
    <s v="0752"/>
    <s v="LAKESIDE ELEMENTARY SCHOOL"/>
    <x v="9"/>
    <x v="154"/>
    <x v="1"/>
    <x v="9"/>
    <n v="0"/>
  </r>
  <r>
    <s v="044"/>
    <s v="PLUMMER-WORLEY JOINT DISTRICT"/>
    <s v="0752"/>
    <s v="LAKESIDE ELEMENTARY SCHOOL"/>
    <x v="9"/>
    <x v="154"/>
    <x v="1"/>
    <x v="4"/>
    <n v="0"/>
  </r>
  <r>
    <s v="044"/>
    <s v="PLUMMER-WORLEY JOINT DISTRICT"/>
    <s v="0752"/>
    <s v="LAKESIDE ELEMENTARY SCHOOL"/>
    <x v="9"/>
    <x v="154"/>
    <x v="1"/>
    <x v="6"/>
    <n v="0"/>
  </r>
  <r>
    <s v="044"/>
    <s v="PLUMMER-WORLEY JOINT DISTRICT"/>
    <s v="0752"/>
    <s v="LAKESIDE ELEMENTARY SCHOOL"/>
    <x v="9"/>
    <x v="154"/>
    <x v="1"/>
    <x v="8"/>
    <n v="0"/>
  </r>
  <r>
    <s v="052"/>
    <s v="SNAKE RIVER DISTRICT"/>
    <s v="0031"/>
    <s v="SNAKE RIVER JR HIGH SCHOOL"/>
    <x v="10"/>
    <x v="155"/>
    <x v="0"/>
    <x v="0"/>
    <n v="0"/>
  </r>
  <r>
    <s v="052"/>
    <s v="SNAKE RIVER DISTRICT"/>
    <s v="0031"/>
    <s v="SNAKE RIVER JR HIGH SCHOOL"/>
    <x v="10"/>
    <x v="155"/>
    <x v="0"/>
    <x v="3"/>
    <n v="0"/>
  </r>
  <r>
    <s v="052"/>
    <s v="SNAKE RIVER DISTRICT"/>
    <s v="0031"/>
    <s v="SNAKE RIVER JR HIGH SCHOOL"/>
    <x v="10"/>
    <x v="155"/>
    <x v="0"/>
    <x v="4"/>
    <n v="0"/>
  </r>
  <r>
    <s v="052"/>
    <s v="SNAKE RIVER DISTRICT"/>
    <s v="0031"/>
    <s v="SNAKE RIVER JR HIGH SCHOOL"/>
    <x v="10"/>
    <x v="155"/>
    <x v="0"/>
    <x v="6"/>
    <n v="0"/>
  </r>
  <r>
    <s v="052"/>
    <s v="SNAKE RIVER DISTRICT"/>
    <s v="0031"/>
    <s v="SNAKE RIVER JR HIGH SCHOOL"/>
    <x v="10"/>
    <x v="155"/>
    <x v="0"/>
    <x v="8"/>
    <n v="0"/>
  </r>
  <r>
    <s v="052"/>
    <s v="SNAKE RIVER DISTRICT"/>
    <s v="0031"/>
    <s v="SNAKE RIVER JR HIGH SCHOOL"/>
    <x v="10"/>
    <x v="155"/>
    <x v="1"/>
    <x v="0"/>
    <n v="0"/>
  </r>
  <r>
    <s v="052"/>
    <s v="SNAKE RIVER DISTRICT"/>
    <s v="0031"/>
    <s v="SNAKE RIVER JR HIGH SCHOOL"/>
    <x v="10"/>
    <x v="155"/>
    <x v="1"/>
    <x v="3"/>
    <n v="0"/>
  </r>
  <r>
    <s v="052"/>
    <s v="SNAKE RIVER DISTRICT"/>
    <s v="0031"/>
    <s v="SNAKE RIVER JR HIGH SCHOOL"/>
    <x v="10"/>
    <x v="155"/>
    <x v="1"/>
    <x v="4"/>
    <n v="0"/>
  </r>
  <r>
    <s v="052"/>
    <s v="SNAKE RIVER DISTRICT"/>
    <s v="0031"/>
    <s v="SNAKE RIVER JR HIGH SCHOOL"/>
    <x v="10"/>
    <x v="155"/>
    <x v="1"/>
    <x v="6"/>
    <n v="0"/>
  </r>
  <r>
    <s v="052"/>
    <s v="SNAKE RIVER DISTRICT"/>
    <s v="0031"/>
    <s v="SNAKE RIVER JR HIGH SCHOOL"/>
    <x v="10"/>
    <x v="155"/>
    <x v="1"/>
    <x v="8"/>
    <n v="0"/>
  </r>
  <r>
    <s v="052"/>
    <s v="SNAKE RIVER DISTRICT"/>
    <s v="0032"/>
    <s v="SNAKE RIVER HIGH SCHOOL"/>
    <x v="10"/>
    <x v="156"/>
    <x v="0"/>
    <x v="0"/>
    <n v="0"/>
  </r>
  <r>
    <s v="052"/>
    <s v="SNAKE RIVER DISTRICT"/>
    <s v="0032"/>
    <s v="SNAKE RIVER HIGH SCHOOL"/>
    <x v="10"/>
    <x v="156"/>
    <x v="0"/>
    <x v="3"/>
    <n v="0"/>
  </r>
  <r>
    <s v="052"/>
    <s v="SNAKE RIVER DISTRICT"/>
    <s v="0032"/>
    <s v="SNAKE RIVER HIGH SCHOOL"/>
    <x v="10"/>
    <x v="156"/>
    <x v="0"/>
    <x v="4"/>
    <n v="0"/>
  </r>
  <r>
    <s v="052"/>
    <s v="SNAKE RIVER DISTRICT"/>
    <s v="0032"/>
    <s v="SNAKE RIVER HIGH SCHOOL"/>
    <x v="10"/>
    <x v="156"/>
    <x v="0"/>
    <x v="6"/>
    <n v="0"/>
  </r>
  <r>
    <s v="052"/>
    <s v="SNAKE RIVER DISTRICT"/>
    <s v="0032"/>
    <s v="SNAKE RIVER HIGH SCHOOL"/>
    <x v="10"/>
    <x v="156"/>
    <x v="1"/>
    <x v="0"/>
    <n v="0"/>
  </r>
  <r>
    <s v="052"/>
    <s v="SNAKE RIVER DISTRICT"/>
    <s v="0032"/>
    <s v="SNAKE RIVER HIGH SCHOOL"/>
    <x v="10"/>
    <x v="156"/>
    <x v="1"/>
    <x v="3"/>
    <n v="0"/>
  </r>
  <r>
    <s v="052"/>
    <s v="SNAKE RIVER DISTRICT"/>
    <s v="0032"/>
    <s v="SNAKE RIVER HIGH SCHOOL"/>
    <x v="10"/>
    <x v="156"/>
    <x v="1"/>
    <x v="4"/>
    <n v="0"/>
  </r>
  <r>
    <s v="052"/>
    <s v="SNAKE RIVER DISTRICT"/>
    <s v="0032"/>
    <s v="SNAKE RIVER HIGH SCHOOL"/>
    <x v="10"/>
    <x v="156"/>
    <x v="1"/>
    <x v="6"/>
    <n v="0"/>
  </r>
  <r>
    <s v="052"/>
    <s v="SNAKE RIVER DISTRICT"/>
    <s v="0032"/>
    <s v="SNAKE RIVER HIGH SCHOOL"/>
    <x v="10"/>
    <x v="156"/>
    <x v="3"/>
    <x v="0"/>
    <n v="1"/>
  </r>
  <r>
    <s v="052"/>
    <s v="SNAKE RIVER DISTRICT"/>
    <s v="0032"/>
    <s v="SNAKE RIVER HIGH SCHOOL"/>
    <x v="10"/>
    <x v="156"/>
    <x v="3"/>
    <x v="3"/>
    <n v="1"/>
  </r>
  <r>
    <s v="052"/>
    <s v="SNAKE RIVER DISTRICT"/>
    <s v="0032"/>
    <s v="SNAKE RIVER HIGH SCHOOL"/>
    <x v="10"/>
    <x v="156"/>
    <x v="3"/>
    <x v="4"/>
    <n v="1"/>
  </r>
  <r>
    <s v="052"/>
    <s v="SNAKE RIVER DISTRICT"/>
    <s v="0032"/>
    <s v="SNAKE RIVER HIGH SCHOOL"/>
    <x v="10"/>
    <x v="156"/>
    <x v="3"/>
    <x v="6"/>
    <n v="1"/>
  </r>
  <r>
    <s v="052"/>
    <s v="SNAKE RIVER DISTRICT"/>
    <s v="0032"/>
    <s v="SNAKE RIVER HIGH SCHOOL"/>
    <x v="10"/>
    <x v="156"/>
    <x v="4"/>
    <x v="0"/>
    <n v="1"/>
  </r>
  <r>
    <s v="052"/>
    <s v="SNAKE RIVER DISTRICT"/>
    <s v="0032"/>
    <s v="SNAKE RIVER HIGH SCHOOL"/>
    <x v="10"/>
    <x v="156"/>
    <x v="4"/>
    <x v="3"/>
    <n v="1"/>
  </r>
  <r>
    <s v="052"/>
    <s v="SNAKE RIVER DISTRICT"/>
    <s v="0032"/>
    <s v="SNAKE RIVER HIGH SCHOOL"/>
    <x v="10"/>
    <x v="156"/>
    <x v="4"/>
    <x v="4"/>
    <n v="1"/>
  </r>
  <r>
    <s v="052"/>
    <s v="SNAKE RIVER DISTRICT"/>
    <s v="0032"/>
    <s v="SNAKE RIVER HIGH SCHOOL"/>
    <x v="10"/>
    <x v="156"/>
    <x v="4"/>
    <x v="6"/>
    <n v="1"/>
  </r>
  <r>
    <s v="052"/>
    <s v="SNAKE RIVER DISTRICT"/>
    <s v="0032"/>
    <s v="SNAKE RIVER HIGH SCHOOL"/>
    <x v="10"/>
    <x v="156"/>
    <x v="4"/>
    <x v="7"/>
    <n v="1"/>
  </r>
  <r>
    <s v="052"/>
    <s v="SNAKE RIVER DISTRICT"/>
    <s v="0376"/>
    <s v="RIVERSIDE ELEMENTARY SCHOOL"/>
    <x v="10"/>
    <x v="157"/>
    <x v="0"/>
    <x v="0"/>
    <n v="1"/>
  </r>
  <r>
    <s v="052"/>
    <s v="SNAKE RIVER DISTRICT"/>
    <s v="0376"/>
    <s v="RIVERSIDE ELEMENTARY SCHOOL"/>
    <x v="10"/>
    <x v="157"/>
    <x v="0"/>
    <x v="4"/>
    <n v="1"/>
  </r>
  <r>
    <s v="052"/>
    <s v="SNAKE RIVER DISTRICT"/>
    <s v="0376"/>
    <s v="RIVERSIDE ELEMENTARY SCHOOL"/>
    <x v="10"/>
    <x v="157"/>
    <x v="0"/>
    <x v="6"/>
    <n v="1"/>
  </r>
  <r>
    <s v="052"/>
    <s v="SNAKE RIVER DISTRICT"/>
    <s v="0376"/>
    <s v="RIVERSIDE ELEMENTARY SCHOOL"/>
    <x v="10"/>
    <x v="157"/>
    <x v="1"/>
    <x v="0"/>
    <n v="1"/>
  </r>
  <r>
    <s v="052"/>
    <s v="SNAKE RIVER DISTRICT"/>
    <s v="0376"/>
    <s v="RIVERSIDE ELEMENTARY SCHOOL"/>
    <x v="10"/>
    <x v="157"/>
    <x v="1"/>
    <x v="4"/>
    <n v="1"/>
  </r>
  <r>
    <s v="052"/>
    <s v="SNAKE RIVER DISTRICT"/>
    <s v="0376"/>
    <s v="RIVERSIDE ELEMENTARY SCHOOL"/>
    <x v="10"/>
    <x v="157"/>
    <x v="1"/>
    <x v="6"/>
    <n v="1"/>
  </r>
  <r>
    <s v="052"/>
    <s v="SNAKE RIVER DISTRICT"/>
    <s v="0376"/>
    <s v="RIVERSIDE ELEMENTARY SCHOOL"/>
    <x v="10"/>
    <x v="157"/>
    <x v="2"/>
    <x v="0"/>
    <n v="0"/>
  </r>
  <r>
    <s v="052"/>
    <s v="SNAKE RIVER DISTRICT"/>
    <s v="0378"/>
    <s v="ROCKFORD ELEMENTARY SCHOOL"/>
    <x v="10"/>
    <x v="158"/>
    <x v="0"/>
    <x v="0"/>
    <n v="0"/>
  </r>
  <r>
    <s v="052"/>
    <s v="SNAKE RIVER DISTRICT"/>
    <s v="0378"/>
    <s v="ROCKFORD ELEMENTARY SCHOOL"/>
    <x v="10"/>
    <x v="158"/>
    <x v="0"/>
    <x v="4"/>
    <n v="0"/>
  </r>
  <r>
    <s v="052"/>
    <s v="SNAKE RIVER DISTRICT"/>
    <s v="0378"/>
    <s v="ROCKFORD ELEMENTARY SCHOOL"/>
    <x v="10"/>
    <x v="158"/>
    <x v="0"/>
    <x v="6"/>
    <n v="0"/>
  </r>
  <r>
    <s v="052"/>
    <s v="SNAKE RIVER DISTRICT"/>
    <s v="0378"/>
    <s v="ROCKFORD ELEMENTARY SCHOOL"/>
    <x v="10"/>
    <x v="158"/>
    <x v="1"/>
    <x v="0"/>
    <n v="1"/>
  </r>
  <r>
    <s v="052"/>
    <s v="SNAKE RIVER DISTRICT"/>
    <s v="0378"/>
    <s v="ROCKFORD ELEMENTARY SCHOOL"/>
    <x v="10"/>
    <x v="158"/>
    <x v="1"/>
    <x v="4"/>
    <n v="1"/>
  </r>
  <r>
    <s v="052"/>
    <s v="SNAKE RIVER DISTRICT"/>
    <s v="0378"/>
    <s v="ROCKFORD ELEMENTARY SCHOOL"/>
    <x v="10"/>
    <x v="158"/>
    <x v="1"/>
    <x v="6"/>
    <n v="0"/>
  </r>
  <r>
    <s v="052"/>
    <s v="SNAKE RIVER DISTRICT"/>
    <s v="0380"/>
    <s v="SNAKE RIVER MIDDLE SCHOOL"/>
    <x v="10"/>
    <x v="159"/>
    <x v="0"/>
    <x v="0"/>
    <n v="0"/>
  </r>
  <r>
    <s v="052"/>
    <s v="SNAKE RIVER DISTRICT"/>
    <s v="0380"/>
    <s v="SNAKE RIVER MIDDLE SCHOOL"/>
    <x v="10"/>
    <x v="159"/>
    <x v="0"/>
    <x v="3"/>
    <n v="0"/>
  </r>
  <r>
    <s v="052"/>
    <s v="SNAKE RIVER DISTRICT"/>
    <s v="0380"/>
    <s v="SNAKE RIVER MIDDLE SCHOOL"/>
    <x v="10"/>
    <x v="159"/>
    <x v="0"/>
    <x v="4"/>
    <n v="0"/>
  </r>
  <r>
    <s v="052"/>
    <s v="SNAKE RIVER DISTRICT"/>
    <s v="0380"/>
    <s v="SNAKE RIVER MIDDLE SCHOOL"/>
    <x v="10"/>
    <x v="159"/>
    <x v="0"/>
    <x v="6"/>
    <n v="0"/>
  </r>
  <r>
    <s v="052"/>
    <s v="SNAKE RIVER DISTRICT"/>
    <s v="0380"/>
    <s v="SNAKE RIVER MIDDLE SCHOOL"/>
    <x v="10"/>
    <x v="159"/>
    <x v="0"/>
    <x v="8"/>
    <n v="0"/>
  </r>
  <r>
    <s v="052"/>
    <s v="SNAKE RIVER DISTRICT"/>
    <s v="0380"/>
    <s v="SNAKE RIVER MIDDLE SCHOOL"/>
    <x v="10"/>
    <x v="159"/>
    <x v="1"/>
    <x v="0"/>
    <n v="0"/>
  </r>
  <r>
    <s v="052"/>
    <s v="SNAKE RIVER DISTRICT"/>
    <s v="0380"/>
    <s v="SNAKE RIVER MIDDLE SCHOOL"/>
    <x v="10"/>
    <x v="159"/>
    <x v="1"/>
    <x v="3"/>
    <n v="0"/>
  </r>
  <r>
    <s v="052"/>
    <s v="SNAKE RIVER DISTRICT"/>
    <s v="0380"/>
    <s v="SNAKE RIVER MIDDLE SCHOOL"/>
    <x v="10"/>
    <x v="159"/>
    <x v="1"/>
    <x v="4"/>
    <n v="0"/>
  </r>
  <r>
    <s v="052"/>
    <s v="SNAKE RIVER DISTRICT"/>
    <s v="0380"/>
    <s v="SNAKE RIVER MIDDLE SCHOOL"/>
    <x v="10"/>
    <x v="159"/>
    <x v="1"/>
    <x v="6"/>
    <n v="0"/>
  </r>
  <r>
    <s v="052"/>
    <s v="SNAKE RIVER DISTRICT"/>
    <s v="0380"/>
    <s v="SNAKE RIVER MIDDLE SCHOOL"/>
    <x v="10"/>
    <x v="159"/>
    <x v="1"/>
    <x v="8"/>
    <n v="0"/>
  </r>
  <r>
    <s v="055"/>
    <s v="BLACKFOOT DISTRICT"/>
    <s v="0033"/>
    <s v="MOUNTAIN VIEW MIDDLE SCHOOL"/>
    <x v="11"/>
    <x v="160"/>
    <x v="0"/>
    <x v="0"/>
    <n v="0"/>
  </r>
  <r>
    <s v="055"/>
    <s v="BLACKFOOT DISTRICT"/>
    <s v="0033"/>
    <s v="MOUNTAIN VIEW MIDDLE SCHOOL"/>
    <x v="11"/>
    <x v="160"/>
    <x v="0"/>
    <x v="9"/>
    <n v="0"/>
  </r>
  <r>
    <s v="055"/>
    <s v="BLACKFOOT DISTRICT"/>
    <s v="0033"/>
    <s v="MOUNTAIN VIEW MIDDLE SCHOOL"/>
    <x v="11"/>
    <x v="160"/>
    <x v="0"/>
    <x v="3"/>
    <n v="0"/>
  </r>
  <r>
    <s v="055"/>
    <s v="BLACKFOOT DISTRICT"/>
    <s v="0033"/>
    <s v="MOUNTAIN VIEW MIDDLE SCHOOL"/>
    <x v="11"/>
    <x v="160"/>
    <x v="0"/>
    <x v="4"/>
    <n v="0"/>
  </r>
  <r>
    <s v="055"/>
    <s v="BLACKFOOT DISTRICT"/>
    <s v="0033"/>
    <s v="MOUNTAIN VIEW MIDDLE SCHOOL"/>
    <x v="11"/>
    <x v="160"/>
    <x v="0"/>
    <x v="6"/>
    <n v="0"/>
  </r>
  <r>
    <s v="055"/>
    <s v="BLACKFOOT DISTRICT"/>
    <s v="0033"/>
    <s v="MOUNTAIN VIEW MIDDLE SCHOOL"/>
    <x v="11"/>
    <x v="160"/>
    <x v="0"/>
    <x v="7"/>
    <n v="0"/>
  </r>
  <r>
    <s v="055"/>
    <s v="BLACKFOOT DISTRICT"/>
    <s v="0033"/>
    <s v="MOUNTAIN VIEW MIDDLE SCHOOL"/>
    <x v="11"/>
    <x v="160"/>
    <x v="0"/>
    <x v="8"/>
    <n v="0"/>
  </r>
  <r>
    <s v="055"/>
    <s v="BLACKFOOT DISTRICT"/>
    <s v="0033"/>
    <s v="MOUNTAIN VIEW MIDDLE SCHOOL"/>
    <x v="11"/>
    <x v="160"/>
    <x v="1"/>
    <x v="0"/>
    <n v="0"/>
  </r>
  <r>
    <s v="055"/>
    <s v="BLACKFOOT DISTRICT"/>
    <s v="0033"/>
    <s v="MOUNTAIN VIEW MIDDLE SCHOOL"/>
    <x v="11"/>
    <x v="160"/>
    <x v="1"/>
    <x v="9"/>
    <n v="0"/>
  </r>
  <r>
    <s v="055"/>
    <s v="BLACKFOOT DISTRICT"/>
    <s v="0033"/>
    <s v="MOUNTAIN VIEW MIDDLE SCHOOL"/>
    <x v="11"/>
    <x v="160"/>
    <x v="1"/>
    <x v="3"/>
    <n v="0"/>
  </r>
  <r>
    <s v="055"/>
    <s v="BLACKFOOT DISTRICT"/>
    <s v="0033"/>
    <s v="MOUNTAIN VIEW MIDDLE SCHOOL"/>
    <x v="11"/>
    <x v="160"/>
    <x v="1"/>
    <x v="4"/>
    <n v="0"/>
  </r>
  <r>
    <s v="055"/>
    <s v="BLACKFOOT DISTRICT"/>
    <s v="0033"/>
    <s v="MOUNTAIN VIEW MIDDLE SCHOOL"/>
    <x v="11"/>
    <x v="160"/>
    <x v="1"/>
    <x v="6"/>
    <n v="0"/>
  </r>
  <r>
    <s v="055"/>
    <s v="BLACKFOOT DISTRICT"/>
    <s v="0033"/>
    <s v="MOUNTAIN VIEW MIDDLE SCHOOL"/>
    <x v="11"/>
    <x v="160"/>
    <x v="1"/>
    <x v="7"/>
    <n v="0"/>
  </r>
  <r>
    <s v="055"/>
    <s v="BLACKFOOT DISTRICT"/>
    <s v="0033"/>
    <s v="MOUNTAIN VIEW MIDDLE SCHOOL"/>
    <x v="11"/>
    <x v="160"/>
    <x v="1"/>
    <x v="8"/>
    <n v="0"/>
  </r>
  <r>
    <s v="055"/>
    <s v="BLACKFOOT DISTRICT"/>
    <s v="0033"/>
    <s v="MOUNTAIN VIEW MIDDLE SCHOOL"/>
    <x v="11"/>
    <x v="160"/>
    <x v="2"/>
    <x v="0"/>
    <n v="0"/>
  </r>
  <r>
    <s v="055"/>
    <s v="BLACKFOOT DISTRICT"/>
    <s v="0034"/>
    <s v="BLACKFOOT HIGH SCHOOL"/>
    <x v="11"/>
    <x v="161"/>
    <x v="0"/>
    <x v="0"/>
    <n v="0"/>
  </r>
  <r>
    <s v="055"/>
    <s v="BLACKFOOT DISTRICT"/>
    <s v="0034"/>
    <s v="BLACKFOOT HIGH SCHOOL"/>
    <x v="11"/>
    <x v="161"/>
    <x v="0"/>
    <x v="9"/>
    <n v="0"/>
  </r>
  <r>
    <s v="055"/>
    <s v="BLACKFOOT DISTRICT"/>
    <s v="0034"/>
    <s v="BLACKFOOT HIGH SCHOOL"/>
    <x v="11"/>
    <x v="161"/>
    <x v="0"/>
    <x v="3"/>
    <n v="0"/>
  </r>
  <r>
    <s v="055"/>
    <s v="BLACKFOOT DISTRICT"/>
    <s v="0034"/>
    <s v="BLACKFOOT HIGH SCHOOL"/>
    <x v="11"/>
    <x v="161"/>
    <x v="0"/>
    <x v="4"/>
    <n v="0"/>
  </r>
  <r>
    <s v="055"/>
    <s v="BLACKFOOT DISTRICT"/>
    <s v="0034"/>
    <s v="BLACKFOOT HIGH SCHOOL"/>
    <x v="11"/>
    <x v="161"/>
    <x v="0"/>
    <x v="6"/>
    <n v="0"/>
  </r>
  <r>
    <s v="055"/>
    <s v="BLACKFOOT DISTRICT"/>
    <s v="0034"/>
    <s v="BLACKFOOT HIGH SCHOOL"/>
    <x v="11"/>
    <x v="161"/>
    <x v="0"/>
    <x v="8"/>
    <n v="0"/>
  </r>
  <r>
    <s v="055"/>
    <s v="BLACKFOOT DISTRICT"/>
    <s v="0034"/>
    <s v="BLACKFOOT HIGH SCHOOL"/>
    <x v="11"/>
    <x v="161"/>
    <x v="1"/>
    <x v="0"/>
    <n v="0"/>
  </r>
  <r>
    <s v="055"/>
    <s v="BLACKFOOT DISTRICT"/>
    <s v="0034"/>
    <s v="BLACKFOOT HIGH SCHOOL"/>
    <x v="11"/>
    <x v="161"/>
    <x v="1"/>
    <x v="9"/>
    <n v="0"/>
  </r>
  <r>
    <s v="055"/>
    <s v="BLACKFOOT DISTRICT"/>
    <s v="0034"/>
    <s v="BLACKFOOT HIGH SCHOOL"/>
    <x v="11"/>
    <x v="161"/>
    <x v="1"/>
    <x v="3"/>
    <n v="0"/>
  </r>
  <r>
    <s v="055"/>
    <s v="BLACKFOOT DISTRICT"/>
    <s v="0034"/>
    <s v="BLACKFOOT HIGH SCHOOL"/>
    <x v="11"/>
    <x v="161"/>
    <x v="1"/>
    <x v="4"/>
    <n v="0"/>
  </r>
  <r>
    <s v="055"/>
    <s v="BLACKFOOT DISTRICT"/>
    <s v="0034"/>
    <s v="BLACKFOOT HIGH SCHOOL"/>
    <x v="11"/>
    <x v="161"/>
    <x v="1"/>
    <x v="6"/>
    <n v="0"/>
  </r>
  <r>
    <s v="055"/>
    <s v="BLACKFOOT DISTRICT"/>
    <s v="0034"/>
    <s v="BLACKFOOT HIGH SCHOOL"/>
    <x v="11"/>
    <x v="161"/>
    <x v="1"/>
    <x v="8"/>
    <n v="0"/>
  </r>
  <r>
    <s v="055"/>
    <s v="BLACKFOOT DISTRICT"/>
    <s v="0034"/>
    <s v="BLACKFOOT HIGH SCHOOL"/>
    <x v="11"/>
    <x v="161"/>
    <x v="2"/>
    <x v="0"/>
    <n v="0"/>
  </r>
  <r>
    <s v="055"/>
    <s v="BLACKFOOT DISTRICT"/>
    <s v="0034"/>
    <s v="BLACKFOOT HIGH SCHOOL"/>
    <x v="11"/>
    <x v="161"/>
    <x v="3"/>
    <x v="0"/>
    <n v="1"/>
  </r>
  <r>
    <s v="055"/>
    <s v="BLACKFOOT DISTRICT"/>
    <s v="0034"/>
    <s v="BLACKFOOT HIGH SCHOOL"/>
    <x v="11"/>
    <x v="161"/>
    <x v="3"/>
    <x v="3"/>
    <n v="1"/>
  </r>
  <r>
    <s v="055"/>
    <s v="BLACKFOOT DISTRICT"/>
    <s v="0034"/>
    <s v="BLACKFOOT HIGH SCHOOL"/>
    <x v="11"/>
    <x v="161"/>
    <x v="3"/>
    <x v="4"/>
    <n v="1"/>
  </r>
  <r>
    <s v="055"/>
    <s v="BLACKFOOT DISTRICT"/>
    <s v="0034"/>
    <s v="BLACKFOOT HIGH SCHOOL"/>
    <x v="11"/>
    <x v="161"/>
    <x v="3"/>
    <x v="6"/>
    <n v="1"/>
  </r>
  <r>
    <s v="055"/>
    <s v="BLACKFOOT DISTRICT"/>
    <s v="0034"/>
    <s v="BLACKFOOT HIGH SCHOOL"/>
    <x v="11"/>
    <x v="161"/>
    <x v="3"/>
    <x v="7"/>
    <n v="1"/>
  </r>
  <r>
    <s v="055"/>
    <s v="BLACKFOOT DISTRICT"/>
    <s v="0034"/>
    <s v="BLACKFOOT HIGH SCHOOL"/>
    <x v="11"/>
    <x v="161"/>
    <x v="3"/>
    <x v="8"/>
    <n v="0"/>
  </r>
  <r>
    <s v="055"/>
    <s v="BLACKFOOT DISTRICT"/>
    <s v="0034"/>
    <s v="BLACKFOOT HIGH SCHOOL"/>
    <x v="11"/>
    <x v="161"/>
    <x v="4"/>
    <x v="0"/>
    <n v="1"/>
  </r>
  <r>
    <s v="055"/>
    <s v="BLACKFOOT DISTRICT"/>
    <s v="0034"/>
    <s v="BLACKFOOT HIGH SCHOOL"/>
    <x v="11"/>
    <x v="161"/>
    <x v="4"/>
    <x v="3"/>
    <n v="1"/>
  </r>
  <r>
    <s v="055"/>
    <s v="BLACKFOOT DISTRICT"/>
    <s v="0034"/>
    <s v="BLACKFOOT HIGH SCHOOL"/>
    <x v="11"/>
    <x v="161"/>
    <x v="4"/>
    <x v="4"/>
    <n v="1"/>
  </r>
  <r>
    <s v="055"/>
    <s v="BLACKFOOT DISTRICT"/>
    <s v="0034"/>
    <s v="BLACKFOOT HIGH SCHOOL"/>
    <x v="11"/>
    <x v="161"/>
    <x v="4"/>
    <x v="6"/>
    <n v="1"/>
  </r>
  <r>
    <s v="055"/>
    <s v="BLACKFOOT DISTRICT"/>
    <s v="0034"/>
    <s v="BLACKFOOT HIGH SCHOOL"/>
    <x v="11"/>
    <x v="161"/>
    <x v="4"/>
    <x v="7"/>
    <n v="1"/>
  </r>
  <r>
    <s v="055"/>
    <s v="BLACKFOOT DISTRICT"/>
    <s v="0034"/>
    <s v="BLACKFOOT HIGH SCHOOL"/>
    <x v="11"/>
    <x v="161"/>
    <x v="4"/>
    <x v="8"/>
    <n v="1"/>
  </r>
  <r>
    <s v="055"/>
    <s v="BLACKFOOT DISTRICT"/>
    <s v="0381"/>
    <s v="BLACKFOOT HERITAGE SIXTH GRADE"/>
    <x v="11"/>
    <x v="162"/>
    <x v="0"/>
    <x v="0"/>
    <n v="0"/>
  </r>
  <r>
    <s v="055"/>
    <s v="BLACKFOOT DISTRICT"/>
    <s v="0381"/>
    <s v="BLACKFOOT HERITAGE SIXTH GRADE"/>
    <x v="11"/>
    <x v="162"/>
    <x v="0"/>
    <x v="3"/>
    <n v="0"/>
  </r>
  <r>
    <s v="055"/>
    <s v="BLACKFOOT DISTRICT"/>
    <s v="0381"/>
    <s v="BLACKFOOT HERITAGE SIXTH GRADE"/>
    <x v="11"/>
    <x v="162"/>
    <x v="0"/>
    <x v="4"/>
    <n v="0"/>
  </r>
  <r>
    <s v="055"/>
    <s v="BLACKFOOT DISTRICT"/>
    <s v="0381"/>
    <s v="BLACKFOOT HERITAGE SIXTH GRADE"/>
    <x v="11"/>
    <x v="162"/>
    <x v="0"/>
    <x v="6"/>
    <n v="0"/>
  </r>
  <r>
    <s v="055"/>
    <s v="BLACKFOOT DISTRICT"/>
    <s v="0381"/>
    <s v="BLACKFOOT HERITAGE SIXTH GRADE"/>
    <x v="11"/>
    <x v="162"/>
    <x v="0"/>
    <x v="7"/>
    <n v="0"/>
  </r>
  <r>
    <s v="055"/>
    <s v="BLACKFOOT DISTRICT"/>
    <s v="0381"/>
    <s v="BLACKFOOT HERITAGE SIXTH GRADE"/>
    <x v="11"/>
    <x v="162"/>
    <x v="0"/>
    <x v="8"/>
    <n v="0"/>
  </r>
  <r>
    <s v="055"/>
    <s v="BLACKFOOT DISTRICT"/>
    <s v="0381"/>
    <s v="BLACKFOOT HERITAGE SIXTH GRADE"/>
    <x v="11"/>
    <x v="162"/>
    <x v="1"/>
    <x v="0"/>
    <n v="0"/>
  </r>
  <r>
    <s v="055"/>
    <s v="BLACKFOOT DISTRICT"/>
    <s v="0381"/>
    <s v="BLACKFOOT HERITAGE SIXTH GRADE"/>
    <x v="11"/>
    <x v="162"/>
    <x v="1"/>
    <x v="9"/>
    <n v="0"/>
  </r>
  <r>
    <s v="055"/>
    <s v="BLACKFOOT DISTRICT"/>
    <s v="0381"/>
    <s v="BLACKFOOT HERITAGE SIXTH GRADE"/>
    <x v="11"/>
    <x v="162"/>
    <x v="1"/>
    <x v="3"/>
    <n v="0"/>
  </r>
  <r>
    <s v="055"/>
    <s v="BLACKFOOT DISTRICT"/>
    <s v="0381"/>
    <s v="BLACKFOOT HERITAGE SIXTH GRADE"/>
    <x v="11"/>
    <x v="162"/>
    <x v="1"/>
    <x v="4"/>
    <n v="1"/>
  </r>
  <r>
    <s v="055"/>
    <s v="BLACKFOOT DISTRICT"/>
    <s v="0381"/>
    <s v="BLACKFOOT HERITAGE SIXTH GRADE"/>
    <x v="11"/>
    <x v="162"/>
    <x v="1"/>
    <x v="6"/>
    <n v="0"/>
  </r>
  <r>
    <s v="055"/>
    <s v="BLACKFOOT DISTRICT"/>
    <s v="0381"/>
    <s v="BLACKFOOT HERITAGE SIXTH GRADE"/>
    <x v="11"/>
    <x v="162"/>
    <x v="1"/>
    <x v="7"/>
    <n v="0"/>
  </r>
  <r>
    <s v="055"/>
    <s v="BLACKFOOT DISTRICT"/>
    <s v="0381"/>
    <s v="BLACKFOOT HERITAGE SIXTH GRADE"/>
    <x v="11"/>
    <x v="162"/>
    <x v="1"/>
    <x v="8"/>
    <n v="0"/>
  </r>
  <r>
    <s v="055"/>
    <s v="BLACKFOOT DISTRICT"/>
    <s v="0381"/>
    <s v="BLACKFOOT HERITAGE SIXTH GRADE"/>
    <x v="11"/>
    <x v="162"/>
    <x v="2"/>
    <x v="0"/>
    <n v="0"/>
  </r>
  <r>
    <s v="055"/>
    <s v="BLACKFOOT DISTRICT"/>
    <s v="0382"/>
    <s v="DONALD D STALKER ELEMENTARY"/>
    <x v="11"/>
    <x v="163"/>
    <x v="0"/>
    <x v="0"/>
    <n v="0"/>
  </r>
  <r>
    <s v="055"/>
    <s v="BLACKFOOT DISTRICT"/>
    <s v="0382"/>
    <s v="DONALD D STALKER ELEMENTARY"/>
    <x v="11"/>
    <x v="163"/>
    <x v="0"/>
    <x v="3"/>
    <n v="0"/>
  </r>
  <r>
    <s v="055"/>
    <s v="BLACKFOOT DISTRICT"/>
    <s v="0382"/>
    <s v="DONALD D STALKER ELEMENTARY"/>
    <x v="11"/>
    <x v="163"/>
    <x v="0"/>
    <x v="4"/>
    <n v="0"/>
  </r>
  <r>
    <s v="055"/>
    <s v="BLACKFOOT DISTRICT"/>
    <s v="0382"/>
    <s v="DONALD D STALKER ELEMENTARY"/>
    <x v="11"/>
    <x v="163"/>
    <x v="0"/>
    <x v="6"/>
    <n v="0"/>
  </r>
  <r>
    <s v="055"/>
    <s v="BLACKFOOT DISTRICT"/>
    <s v="0382"/>
    <s v="DONALD D STALKER ELEMENTARY"/>
    <x v="11"/>
    <x v="163"/>
    <x v="0"/>
    <x v="7"/>
    <n v="0"/>
  </r>
  <r>
    <s v="055"/>
    <s v="BLACKFOOT DISTRICT"/>
    <s v="0382"/>
    <s v="DONALD D STALKER ELEMENTARY"/>
    <x v="11"/>
    <x v="163"/>
    <x v="0"/>
    <x v="8"/>
    <n v="0"/>
  </r>
  <r>
    <s v="055"/>
    <s v="BLACKFOOT DISTRICT"/>
    <s v="0382"/>
    <s v="DONALD D STALKER ELEMENTARY"/>
    <x v="11"/>
    <x v="163"/>
    <x v="1"/>
    <x v="0"/>
    <n v="0"/>
  </r>
  <r>
    <s v="055"/>
    <s v="BLACKFOOT DISTRICT"/>
    <s v="0382"/>
    <s v="DONALD D STALKER ELEMENTARY"/>
    <x v="11"/>
    <x v="163"/>
    <x v="1"/>
    <x v="3"/>
    <n v="0"/>
  </r>
  <r>
    <s v="055"/>
    <s v="BLACKFOOT DISTRICT"/>
    <s v="0382"/>
    <s v="DONALD D STALKER ELEMENTARY"/>
    <x v="11"/>
    <x v="163"/>
    <x v="1"/>
    <x v="4"/>
    <n v="0"/>
  </r>
  <r>
    <s v="055"/>
    <s v="BLACKFOOT DISTRICT"/>
    <s v="0382"/>
    <s v="DONALD D STALKER ELEMENTARY"/>
    <x v="11"/>
    <x v="163"/>
    <x v="1"/>
    <x v="6"/>
    <n v="0"/>
  </r>
  <r>
    <s v="055"/>
    <s v="BLACKFOOT DISTRICT"/>
    <s v="0382"/>
    <s v="DONALD D STALKER ELEMENTARY"/>
    <x v="11"/>
    <x v="163"/>
    <x v="1"/>
    <x v="7"/>
    <n v="1"/>
  </r>
  <r>
    <s v="055"/>
    <s v="BLACKFOOT DISTRICT"/>
    <s v="0382"/>
    <s v="DONALD D STALKER ELEMENTARY"/>
    <x v="11"/>
    <x v="163"/>
    <x v="1"/>
    <x v="8"/>
    <n v="0"/>
  </r>
  <r>
    <s v="055"/>
    <s v="BLACKFOOT DISTRICT"/>
    <s v="0382"/>
    <s v="DONALD D STALKER ELEMENTARY"/>
    <x v="11"/>
    <x v="163"/>
    <x v="2"/>
    <x v="0"/>
    <n v="0"/>
  </r>
  <r>
    <s v="055"/>
    <s v="BLACKFOOT DISTRICT"/>
    <s v="0384"/>
    <s v="RIDGE CREST ELEMENTARY SCHOOL"/>
    <x v="11"/>
    <x v="164"/>
    <x v="0"/>
    <x v="0"/>
    <n v="0"/>
  </r>
  <r>
    <s v="055"/>
    <s v="BLACKFOOT DISTRICT"/>
    <s v="0384"/>
    <s v="RIDGE CREST ELEMENTARY SCHOOL"/>
    <x v="11"/>
    <x v="164"/>
    <x v="0"/>
    <x v="3"/>
    <n v="0"/>
  </r>
  <r>
    <s v="055"/>
    <s v="BLACKFOOT DISTRICT"/>
    <s v="0384"/>
    <s v="RIDGE CREST ELEMENTARY SCHOOL"/>
    <x v="11"/>
    <x v="164"/>
    <x v="0"/>
    <x v="4"/>
    <n v="0"/>
  </r>
  <r>
    <s v="055"/>
    <s v="BLACKFOOT DISTRICT"/>
    <s v="0384"/>
    <s v="RIDGE CREST ELEMENTARY SCHOOL"/>
    <x v="11"/>
    <x v="164"/>
    <x v="0"/>
    <x v="6"/>
    <n v="0"/>
  </r>
  <r>
    <s v="055"/>
    <s v="BLACKFOOT DISTRICT"/>
    <s v="0384"/>
    <s v="RIDGE CREST ELEMENTARY SCHOOL"/>
    <x v="11"/>
    <x v="164"/>
    <x v="0"/>
    <x v="7"/>
    <n v="0"/>
  </r>
  <r>
    <s v="055"/>
    <s v="BLACKFOOT DISTRICT"/>
    <s v="0384"/>
    <s v="RIDGE CREST ELEMENTARY SCHOOL"/>
    <x v="11"/>
    <x v="164"/>
    <x v="0"/>
    <x v="8"/>
    <n v="0"/>
  </r>
  <r>
    <s v="055"/>
    <s v="BLACKFOOT DISTRICT"/>
    <s v="0384"/>
    <s v="RIDGE CREST ELEMENTARY SCHOOL"/>
    <x v="11"/>
    <x v="164"/>
    <x v="1"/>
    <x v="0"/>
    <n v="0"/>
  </r>
  <r>
    <s v="055"/>
    <s v="BLACKFOOT DISTRICT"/>
    <s v="0384"/>
    <s v="RIDGE CREST ELEMENTARY SCHOOL"/>
    <x v="11"/>
    <x v="164"/>
    <x v="1"/>
    <x v="3"/>
    <n v="0"/>
  </r>
  <r>
    <s v="055"/>
    <s v="BLACKFOOT DISTRICT"/>
    <s v="0384"/>
    <s v="RIDGE CREST ELEMENTARY SCHOOL"/>
    <x v="11"/>
    <x v="164"/>
    <x v="1"/>
    <x v="4"/>
    <n v="1"/>
  </r>
  <r>
    <s v="055"/>
    <s v="BLACKFOOT DISTRICT"/>
    <s v="0384"/>
    <s v="RIDGE CREST ELEMENTARY SCHOOL"/>
    <x v="11"/>
    <x v="164"/>
    <x v="1"/>
    <x v="6"/>
    <n v="0"/>
  </r>
  <r>
    <s v="055"/>
    <s v="BLACKFOOT DISTRICT"/>
    <s v="0384"/>
    <s v="RIDGE CREST ELEMENTARY SCHOOL"/>
    <x v="11"/>
    <x v="164"/>
    <x v="1"/>
    <x v="7"/>
    <n v="0"/>
  </r>
  <r>
    <s v="055"/>
    <s v="BLACKFOOT DISTRICT"/>
    <s v="0384"/>
    <s v="RIDGE CREST ELEMENTARY SCHOOL"/>
    <x v="11"/>
    <x v="164"/>
    <x v="1"/>
    <x v="8"/>
    <n v="0"/>
  </r>
  <r>
    <s v="055"/>
    <s v="BLACKFOOT DISTRICT"/>
    <s v="0384"/>
    <s v="RIDGE CREST ELEMENTARY SCHOOL"/>
    <x v="11"/>
    <x v="164"/>
    <x v="2"/>
    <x v="0"/>
    <n v="1"/>
  </r>
  <r>
    <s v="055"/>
    <s v="BLACKFOOT DISTRICT"/>
    <s v="0385"/>
    <s v="WAPELLO ELEMENTARY SCHOOL"/>
    <x v="11"/>
    <x v="165"/>
    <x v="0"/>
    <x v="0"/>
    <n v="0"/>
  </r>
  <r>
    <s v="055"/>
    <s v="BLACKFOOT DISTRICT"/>
    <s v="0385"/>
    <s v="WAPELLO ELEMENTARY SCHOOL"/>
    <x v="11"/>
    <x v="165"/>
    <x v="0"/>
    <x v="4"/>
    <n v="0"/>
  </r>
  <r>
    <s v="055"/>
    <s v="BLACKFOOT DISTRICT"/>
    <s v="0385"/>
    <s v="WAPELLO ELEMENTARY SCHOOL"/>
    <x v="11"/>
    <x v="165"/>
    <x v="0"/>
    <x v="6"/>
    <n v="0"/>
  </r>
  <r>
    <s v="055"/>
    <s v="BLACKFOOT DISTRICT"/>
    <s v="0385"/>
    <s v="WAPELLO ELEMENTARY SCHOOL"/>
    <x v="11"/>
    <x v="165"/>
    <x v="0"/>
    <x v="8"/>
    <n v="0"/>
  </r>
  <r>
    <s v="055"/>
    <s v="BLACKFOOT DISTRICT"/>
    <s v="0385"/>
    <s v="WAPELLO ELEMENTARY SCHOOL"/>
    <x v="11"/>
    <x v="165"/>
    <x v="1"/>
    <x v="0"/>
    <n v="0"/>
  </r>
  <r>
    <s v="055"/>
    <s v="BLACKFOOT DISTRICT"/>
    <s v="0385"/>
    <s v="WAPELLO ELEMENTARY SCHOOL"/>
    <x v="11"/>
    <x v="165"/>
    <x v="1"/>
    <x v="4"/>
    <n v="0"/>
  </r>
  <r>
    <s v="055"/>
    <s v="BLACKFOOT DISTRICT"/>
    <s v="0385"/>
    <s v="WAPELLO ELEMENTARY SCHOOL"/>
    <x v="11"/>
    <x v="165"/>
    <x v="1"/>
    <x v="6"/>
    <n v="0"/>
  </r>
  <r>
    <s v="055"/>
    <s v="BLACKFOOT DISTRICT"/>
    <s v="0385"/>
    <s v="WAPELLO ELEMENTARY SCHOOL"/>
    <x v="11"/>
    <x v="165"/>
    <x v="1"/>
    <x v="8"/>
    <n v="0"/>
  </r>
  <r>
    <s v="055"/>
    <s v="BLACKFOOT DISTRICT"/>
    <s v="0386"/>
    <s v="GROVELAND ELEMENTARY SCHOOL"/>
    <x v="11"/>
    <x v="166"/>
    <x v="0"/>
    <x v="0"/>
    <n v="0"/>
  </r>
  <r>
    <s v="055"/>
    <s v="BLACKFOOT DISTRICT"/>
    <s v="0386"/>
    <s v="GROVELAND ELEMENTARY SCHOOL"/>
    <x v="11"/>
    <x v="166"/>
    <x v="0"/>
    <x v="3"/>
    <n v="0"/>
  </r>
  <r>
    <s v="055"/>
    <s v="BLACKFOOT DISTRICT"/>
    <s v="0386"/>
    <s v="GROVELAND ELEMENTARY SCHOOL"/>
    <x v="11"/>
    <x v="166"/>
    <x v="0"/>
    <x v="4"/>
    <n v="0"/>
  </r>
  <r>
    <s v="055"/>
    <s v="BLACKFOOT DISTRICT"/>
    <s v="0386"/>
    <s v="GROVELAND ELEMENTARY SCHOOL"/>
    <x v="11"/>
    <x v="166"/>
    <x v="0"/>
    <x v="6"/>
    <n v="0"/>
  </r>
  <r>
    <s v="055"/>
    <s v="BLACKFOOT DISTRICT"/>
    <s v="0386"/>
    <s v="GROVELAND ELEMENTARY SCHOOL"/>
    <x v="11"/>
    <x v="166"/>
    <x v="0"/>
    <x v="8"/>
    <n v="0"/>
  </r>
  <r>
    <s v="055"/>
    <s v="BLACKFOOT DISTRICT"/>
    <s v="0386"/>
    <s v="GROVELAND ELEMENTARY SCHOOL"/>
    <x v="11"/>
    <x v="166"/>
    <x v="1"/>
    <x v="0"/>
    <n v="0"/>
  </r>
  <r>
    <s v="055"/>
    <s v="BLACKFOOT DISTRICT"/>
    <s v="0386"/>
    <s v="GROVELAND ELEMENTARY SCHOOL"/>
    <x v="11"/>
    <x v="166"/>
    <x v="1"/>
    <x v="3"/>
    <n v="0"/>
  </r>
  <r>
    <s v="055"/>
    <s v="BLACKFOOT DISTRICT"/>
    <s v="0386"/>
    <s v="GROVELAND ELEMENTARY SCHOOL"/>
    <x v="11"/>
    <x v="166"/>
    <x v="1"/>
    <x v="4"/>
    <n v="1"/>
  </r>
  <r>
    <s v="055"/>
    <s v="BLACKFOOT DISTRICT"/>
    <s v="0386"/>
    <s v="GROVELAND ELEMENTARY SCHOOL"/>
    <x v="11"/>
    <x v="166"/>
    <x v="1"/>
    <x v="6"/>
    <n v="0"/>
  </r>
  <r>
    <s v="055"/>
    <s v="BLACKFOOT DISTRICT"/>
    <s v="0386"/>
    <s v="GROVELAND ELEMENTARY SCHOOL"/>
    <x v="11"/>
    <x v="166"/>
    <x v="1"/>
    <x v="8"/>
    <n v="0"/>
  </r>
  <r>
    <s v="055"/>
    <s v="BLACKFOOT DISTRICT"/>
    <s v="0386"/>
    <s v="GROVELAND ELEMENTARY SCHOOL"/>
    <x v="11"/>
    <x v="166"/>
    <x v="2"/>
    <x v="0"/>
    <n v="0"/>
  </r>
  <r>
    <s v="055"/>
    <s v="BLACKFOOT DISTRICT"/>
    <s v="0387"/>
    <s v="FORT HALL ELEMENTARY SCHOOL"/>
    <x v="11"/>
    <x v="167"/>
    <x v="0"/>
    <x v="0"/>
    <n v="0"/>
  </r>
  <r>
    <s v="055"/>
    <s v="BLACKFOOT DISTRICT"/>
    <s v="0387"/>
    <s v="FORT HALL ELEMENTARY SCHOOL"/>
    <x v="11"/>
    <x v="167"/>
    <x v="0"/>
    <x v="9"/>
    <n v="0"/>
  </r>
  <r>
    <s v="055"/>
    <s v="BLACKFOOT DISTRICT"/>
    <s v="0387"/>
    <s v="FORT HALL ELEMENTARY SCHOOL"/>
    <x v="11"/>
    <x v="167"/>
    <x v="0"/>
    <x v="6"/>
    <n v="0"/>
  </r>
  <r>
    <s v="055"/>
    <s v="BLACKFOOT DISTRICT"/>
    <s v="0387"/>
    <s v="FORT HALL ELEMENTARY SCHOOL"/>
    <x v="11"/>
    <x v="167"/>
    <x v="1"/>
    <x v="0"/>
    <n v="0"/>
  </r>
  <r>
    <s v="055"/>
    <s v="BLACKFOOT DISTRICT"/>
    <s v="0387"/>
    <s v="FORT HALL ELEMENTARY SCHOOL"/>
    <x v="11"/>
    <x v="167"/>
    <x v="1"/>
    <x v="9"/>
    <n v="0"/>
  </r>
  <r>
    <s v="055"/>
    <s v="BLACKFOOT DISTRICT"/>
    <s v="0387"/>
    <s v="FORT HALL ELEMENTARY SCHOOL"/>
    <x v="11"/>
    <x v="167"/>
    <x v="1"/>
    <x v="6"/>
    <n v="0"/>
  </r>
  <r>
    <s v="055"/>
    <s v="BLACKFOOT DISTRICT"/>
    <s v="0388"/>
    <s v="I T STODDARD ELEMENTARY SCHOOL"/>
    <x v="11"/>
    <x v="168"/>
    <x v="0"/>
    <x v="0"/>
    <n v="0"/>
  </r>
  <r>
    <s v="055"/>
    <s v="BLACKFOOT DISTRICT"/>
    <s v="0388"/>
    <s v="I T STODDARD ELEMENTARY SCHOOL"/>
    <x v="11"/>
    <x v="168"/>
    <x v="0"/>
    <x v="9"/>
    <n v="0"/>
  </r>
  <r>
    <s v="055"/>
    <s v="BLACKFOOT DISTRICT"/>
    <s v="0388"/>
    <s v="I T STODDARD ELEMENTARY SCHOOL"/>
    <x v="11"/>
    <x v="168"/>
    <x v="0"/>
    <x v="3"/>
    <n v="0"/>
  </r>
  <r>
    <s v="055"/>
    <s v="BLACKFOOT DISTRICT"/>
    <s v="0388"/>
    <s v="I T STODDARD ELEMENTARY SCHOOL"/>
    <x v="11"/>
    <x v="168"/>
    <x v="0"/>
    <x v="4"/>
    <n v="0"/>
  </r>
  <r>
    <s v="055"/>
    <s v="BLACKFOOT DISTRICT"/>
    <s v="0388"/>
    <s v="I T STODDARD ELEMENTARY SCHOOL"/>
    <x v="11"/>
    <x v="168"/>
    <x v="0"/>
    <x v="6"/>
    <n v="0"/>
  </r>
  <r>
    <s v="055"/>
    <s v="BLACKFOOT DISTRICT"/>
    <s v="0388"/>
    <s v="I T STODDARD ELEMENTARY SCHOOL"/>
    <x v="11"/>
    <x v="168"/>
    <x v="0"/>
    <x v="8"/>
    <n v="0"/>
  </r>
  <r>
    <s v="055"/>
    <s v="BLACKFOOT DISTRICT"/>
    <s v="0388"/>
    <s v="I T STODDARD ELEMENTARY SCHOOL"/>
    <x v="11"/>
    <x v="168"/>
    <x v="1"/>
    <x v="0"/>
    <n v="0"/>
  </r>
  <r>
    <s v="055"/>
    <s v="BLACKFOOT DISTRICT"/>
    <s v="0388"/>
    <s v="I T STODDARD ELEMENTARY SCHOOL"/>
    <x v="11"/>
    <x v="168"/>
    <x v="1"/>
    <x v="9"/>
    <n v="0"/>
  </r>
  <r>
    <s v="055"/>
    <s v="BLACKFOOT DISTRICT"/>
    <s v="0388"/>
    <s v="I T STODDARD ELEMENTARY SCHOOL"/>
    <x v="11"/>
    <x v="168"/>
    <x v="1"/>
    <x v="3"/>
    <n v="0"/>
  </r>
  <r>
    <s v="055"/>
    <s v="BLACKFOOT DISTRICT"/>
    <s v="0388"/>
    <s v="I T STODDARD ELEMENTARY SCHOOL"/>
    <x v="11"/>
    <x v="168"/>
    <x v="1"/>
    <x v="4"/>
    <n v="0"/>
  </r>
  <r>
    <s v="055"/>
    <s v="BLACKFOOT DISTRICT"/>
    <s v="0388"/>
    <s v="I T STODDARD ELEMENTARY SCHOOL"/>
    <x v="11"/>
    <x v="168"/>
    <x v="1"/>
    <x v="6"/>
    <n v="1"/>
  </r>
  <r>
    <s v="055"/>
    <s v="BLACKFOOT DISTRICT"/>
    <s v="0388"/>
    <s v="I T STODDARD ELEMENTARY SCHOOL"/>
    <x v="11"/>
    <x v="168"/>
    <x v="1"/>
    <x v="7"/>
    <n v="1"/>
  </r>
  <r>
    <s v="055"/>
    <s v="BLACKFOOT DISTRICT"/>
    <s v="0388"/>
    <s v="I T STODDARD ELEMENTARY SCHOOL"/>
    <x v="11"/>
    <x v="168"/>
    <x v="1"/>
    <x v="8"/>
    <n v="0"/>
  </r>
  <r>
    <s v="055"/>
    <s v="BLACKFOOT DISTRICT"/>
    <s v="0388"/>
    <s v="I T STODDARD ELEMENTARY SCHOOL"/>
    <x v="11"/>
    <x v="168"/>
    <x v="2"/>
    <x v="0"/>
    <n v="1"/>
  </r>
  <r>
    <s v="055"/>
    <s v="BLACKFOOT DISTRICT"/>
    <s v="9006"/>
    <s v="INDEPENDENCE ALTERNATIVE HIGH SCHOOL"/>
    <x v="11"/>
    <x v="169"/>
    <x v="3"/>
    <x v="0"/>
    <n v="0"/>
  </r>
  <r>
    <s v="055"/>
    <s v="BLACKFOOT DISTRICT"/>
    <s v="9006"/>
    <s v="INDEPENDENCE ALTERNATIVE HIGH SCHOOL"/>
    <x v="11"/>
    <x v="169"/>
    <x v="3"/>
    <x v="3"/>
    <n v="0"/>
  </r>
  <r>
    <s v="055"/>
    <s v="BLACKFOOT DISTRICT"/>
    <s v="9006"/>
    <s v="INDEPENDENCE ALTERNATIVE HIGH SCHOOL"/>
    <x v="11"/>
    <x v="169"/>
    <x v="3"/>
    <x v="4"/>
    <n v="0"/>
  </r>
  <r>
    <s v="055"/>
    <s v="BLACKFOOT DISTRICT"/>
    <s v="9006"/>
    <s v="INDEPENDENCE ALTERNATIVE HIGH SCHOOL"/>
    <x v="11"/>
    <x v="169"/>
    <x v="3"/>
    <x v="6"/>
    <n v="0"/>
  </r>
  <r>
    <s v="055"/>
    <s v="BLACKFOOT DISTRICT"/>
    <s v="9006"/>
    <s v="INDEPENDENCE ALTERNATIVE HIGH SCHOOL"/>
    <x v="11"/>
    <x v="169"/>
    <x v="3"/>
    <x v="7"/>
    <n v="0"/>
  </r>
  <r>
    <s v="055"/>
    <s v="BLACKFOOT DISTRICT"/>
    <s v="9006"/>
    <s v="INDEPENDENCE ALTERNATIVE HIGH SCHOOL"/>
    <x v="11"/>
    <x v="169"/>
    <x v="4"/>
    <x v="0"/>
    <n v="0"/>
  </r>
  <r>
    <s v="055"/>
    <s v="BLACKFOOT DISTRICT"/>
    <s v="9006"/>
    <s v="INDEPENDENCE ALTERNATIVE HIGH SCHOOL"/>
    <x v="11"/>
    <x v="169"/>
    <x v="4"/>
    <x v="3"/>
    <n v="0"/>
  </r>
  <r>
    <s v="055"/>
    <s v="BLACKFOOT DISTRICT"/>
    <s v="9006"/>
    <s v="INDEPENDENCE ALTERNATIVE HIGH SCHOOL"/>
    <x v="11"/>
    <x v="169"/>
    <x v="4"/>
    <x v="4"/>
    <n v="0"/>
  </r>
  <r>
    <s v="055"/>
    <s v="BLACKFOOT DISTRICT"/>
    <s v="9006"/>
    <s v="INDEPENDENCE ALTERNATIVE HIGH SCHOOL"/>
    <x v="11"/>
    <x v="169"/>
    <x v="4"/>
    <x v="6"/>
    <n v="0"/>
  </r>
  <r>
    <s v="055"/>
    <s v="BLACKFOOT DISTRICT"/>
    <s v="9006"/>
    <s v="INDEPENDENCE ALTERNATIVE HIGH SCHOOL"/>
    <x v="11"/>
    <x v="169"/>
    <x v="4"/>
    <x v="7"/>
    <n v="0"/>
  </r>
  <r>
    <s v="058"/>
    <s v="ABERDEEN DISTRICT"/>
    <s v="0036"/>
    <s v="ABERDEEN HIGH SCHOOL"/>
    <x v="12"/>
    <x v="170"/>
    <x v="0"/>
    <x v="0"/>
    <n v="0"/>
  </r>
  <r>
    <s v="058"/>
    <s v="ABERDEEN DISTRICT"/>
    <s v="0036"/>
    <s v="ABERDEEN HIGH SCHOOL"/>
    <x v="12"/>
    <x v="170"/>
    <x v="0"/>
    <x v="3"/>
    <n v="0"/>
  </r>
  <r>
    <s v="058"/>
    <s v="ABERDEEN DISTRICT"/>
    <s v="0036"/>
    <s v="ABERDEEN HIGH SCHOOL"/>
    <x v="12"/>
    <x v="170"/>
    <x v="0"/>
    <x v="6"/>
    <n v="1"/>
  </r>
  <r>
    <s v="058"/>
    <s v="ABERDEEN DISTRICT"/>
    <s v="0036"/>
    <s v="ABERDEEN HIGH SCHOOL"/>
    <x v="12"/>
    <x v="170"/>
    <x v="1"/>
    <x v="0"/>
    <n v="0"/>
  </r>
  <r>
    <s v="058"/>
    <s v="ABERDEEN DISTRICT"/>
    <s v="0036"/>
    <s v="ABERDEEN HIGH SCHOOL"/>
    <x v="12"/>
    <x v="170"/>
    <x v="1"/>
    <x v="3"/>
    <n v="0"/>
  </r>
  <r>
    <s v="058"/>
    <s v="ABERDEEN DISTRICT"/>
    <s v="0036"/>
    <s v="ABERDEEN HIGH SCHOOL"/>
    <x v="12"/>
    <x v="170"/>
    <x v="1"/>
    <x v="6"/>
    <n v="0"/>
  </r>
  <r>
    <s v="058"/>
    <s v="ABERDEEN DISTRICT"/>
    <s v="0036"/>
    <s v="ABERDEEN HIGH SCHOOL"/>
    <x v="12"/>
    <x v="170"/>
    <x v="3"/>
    <x v="0"/>
    <n v="1"/>
  </r>
  <r>
    <s v="058"/>
    <s v="ABERDEEN DISTRICT"/>
    <s v="0036"/>
    <s v="ABERDEEN HIGH SCHOOL"/>
    <x v="12"/>
    <x v="170"/>
    <x v="3"/>
    <x v="3"/>
    <n v="1"/>
  </r>
  <r>
    <s v="058"/>
    <s v="ABERDEEN DISTRICT"/>
    <s v="0036"/>
    <s v="ABERDEEN HIGH SCHOOL"/>
    <x v="12"/>
    <x v="170"/>
    <x v="3"/>
    <x v="4"/>
    <n v="0"/>
  </r>
  <r>
    <s v="058"/>
    <s v="ABERDEEN DISTRICT"/>
    <s v="0036"/>
    <s v="ABERDEEN HIGH SCHOOL"/>
    <x v="12"/>
    <x v="170"/>
    <x v="3"/>
    <x v="6"/>
    <n v="1"/>
  </r>
  <r>
    <s v="058"/>
    <s v="ABERDEEN DISTRICT"/>
    <s v="0036"/>
    <s v="ABERDEEN HIGH SCHOOL"/>
    <x v="12"/>
    <x v="170"/>
    <x v="3"/>
    <x v="7"/>
    <n v="1"/>
  </r>
  <r>
    <s v="058"/>
    <s v="ABERDEEN DISTRICT"/>
    <s v="0036"/>
    <s v="ABERDEEN HIGH SCHOOL"/>
    <x v="12"/>
    <x v="170"/>
    <x v="4"/>
    <x v="0"/>
    <n v="1"/>
  </r>
  <r>
    <s v="058"/>
    <s v="ABERDEEN DISTRICT"/>
    <s v="0036"/>
    <s v="ABERDEEN HIGH SCHOOL"/>
    <x v="12"/>
    <x v="170"/>
    <x v="4"/>
    <x v="3"/>
    <n v="1"/>
  </r>
  <r>
    <s v="058"/>
    <s v="ABERDEEN DISTRICT"/>
    <s v="0036"/>
    <s v="ABERDEEN HIGH SCHOOL"/>
    <x v="12"/>
    <x v="170"/>
    <x v="4"/>
    <x v="6"/>
    <n v="1"/>
  </r>
  <r>
    <s v="058"/>
    <s v="ABERDEEN DISTRICT"/>
    <s v="0298"/>
    <s v="ABERDEEN ELEMENTARY SCHOOL"/>
    <x v="12"/>
    <x v="171"/>
    <x v="0"/>
    <x v="0"/>
    <n v="0"/>
  </r>
  <r>
    <s v="058"/>
    <s v="ABERDEEN DISTRICT"/>
    <s v="0298"/>
    <s v="ABERDEEN ELEMENTARY SCHOOL"/>
    <x v="12"/>
    <x v="171"/>
    <x v="0"/>
    <x v="3"/>
    <n v="0"/>
  </r>
  <r>
    <s v="058"/>
    <s v="ABERDEEN DISTRICT"/>
    <s v="0298"/>
    <s v="ABERDEEN ELEMENTARY SCHOOL"/>
    <x v="12"/>
    <x v="171"/>
    <x v="0"/>
    <x v="4"/>
    <n v="0"/>
  </r>
  <r>
    <s v="058"/>
    <s v="ABERDEEN DISTRICT"/>
    <s v="0298"/>
    <s v="ABERDEEN ELEMENTARY SCHOOL"/>
    <x v="12"/>
    <x v="171"/>
    <x v="0"/>
    <x v="6"/>
    <n v="0"/>
  </r>
  <r>
    <s v="058"/>
    <s v="ABERDEEN DISTRICT"/>
    <s v="0298"/>
    <s v="ABERDEEN ELEMENTARY SCHOOL"/>
    <x v="12"/>
    <x v="171"/>
    <x v="0"/>
    <x v="7"/>
    <n v="0"/>
  </r>
  <r>
    <s v="058"/>
    <s v="ABERDEEN DISTRICT"/>
    <s v="0298"/>
    <s v="ABERDEEN ELEMENTARY SCHOOL"/>
    <x v="12"/>
    <x v="171"/>
    <x v="0"/>
    <x v="8"/>
    <n v="0"/>
  </r>
  <r>
    <s v="058"/>
    <s v="ABERDEEN DISTRICT"/>
    <s v="0298"/>
    <s v="ABERDEEN ELEMENTARY SCHOOL"/>
    <x v="12"/>
    <x v="171"/>
    <x v="1"/>
    <x v="0"/>
    <n v="0"/>
  </r>
  <r>
    <s v="058"/>
    <s v="ABERDEEN DISTRICT"/>
    <s v="0298"/>
    <s v="ABERDEEN ELEMENTARY SCHOOL"/>
    <x v="12"/>
    <x v="171"/>
    <x v="1"/>
    <x v="3"/>
    <n v="0"/>
  </r>
  <r>
    <s v="058"/>
    <s v="ABERDEEN DISTRICT"/>
    <s v="0298"/>
    <s v="ABERDEEN ELEMENTARY SCHOOL"/>
    <x v="12"/>
    <x v="171"/>
    <x v="1"/>
    <x v="4"/>
    <n v="0"/>
  </r>
  <r>
    <s v="058"/>
    <s v="ABERDEEN DISTRICT"/>
    <s v="0298"/>
    <s v="ABERDEEN ELEMENTARY SCHOOL"/>
    <x v="12"/>
    <x v="171"/>
    <x v="1"/>
    <x v="6"/>
    <n v="0"/>
  </r>
  <r>
    <s v="058"/>
    <s v="ABERDEEN DISTRICT"/>
    <s v="0298"/>
    <s v="ABERDEEN ELEMENTARY SCHOOL"/>
    <x v="12"/>
    <x v="171"/>
    <x v="1"/>
    <x v="7"/>
    <n v="0"/>
  </r>
  <r>
    <s v="058"/>
    <s v="ABERDEEN DISTRICT"/>
    <s v="0298"/>
    <s v="ABERDEEN ELEMENTARY SCHOOL"/>
    <x v="12"/>
    <x v="171"/>
    <x v="1"/>
    <x v="8"/>
    <n v="0"/>
  </r>
  <r>
    <s v="058"/>
    <s v="ABERDEEN DISTRICT"/>
    <s v="0298"/>
    <s v="ABERDEEN ELEMENTARY SCHOOL"/>
    <x v="12"/>
    <x v="171"/>
    <x v="2"/>
    <x v="0"/>
    <n v="1"/>
  </r>
  <r>
    <s v="058"/>
    <s v="ABERDEEN DISTRICT"/>
    <s v="0299"/>
    <s v="ABERDEEN MIDDLE SCHOOL"/>
    <x v="12"/>
    <x v="172"/>
    <x v="0"/>
    <x v="0"/>
    <n v="0"/>
  </r>
  <r>
    <s v="058"/>
    <s v="ABERDEEN DISTRICT"/>
    <s v="0299"/>
    <s v="ABERDEEN MIDDLE SCHOOL"/>
    <x v="12"/>
    <x v="172"/>
    <x v="0"/>
    <x v="3"/>
    <n v="0"/>
  </r>
  <r>
    <s v="058"/>
    <s v="ABERDEEN DISTRICT"/>
    <s v="0299"/>
    <s v="ABERDEEN MIDDLE SCHOOL"/>
    <x v="12"/>
    <x v="172"/>
    <x v="0"/>
    <x v="4"/>
    <n v="1"/>
  </r>
  <r>
    <s v="058"/>
    <s v="ABERDEEN DISTRICT"/>
    <s v="0299"/>
    <s v="ABERDEEN MIDDLE SCHOOL"/>
    <x v="12"/>
    <x v="172"/>
    <x v="0"/>
    <x v="6"/>
    <n v="0"/>
  </r>
  <r>
    <s v="058"/>
    <s v="ABERDEEN DISTRICT"/>
    <s v="0299"/>
    <s v="ABERDEEN MIDDLE SCHOOL"/>
    <x v="12"/>
    <x v="172"/>
    <x v="0"/>
    <x v="7"/>
    <n v="0"/>
  </r>
  <r>
    <s v="058"/>
    <s v="ABERDEEN DISTRICT"/>
    <s v="0299"/>
    <s v="ABERDEEN MIDDLE SCHOOL"/>
    <x v="12"/>
    <x v="172"/>
    <x v="0"/>
    <x v="8"/>
    <n v="0"/>
  </r>
  <r>
    <s v="058"/>
    <s v="ABERDEEN DISTRICT"/>
    <s v="0299"/>
    <s v="ABERDEEN MIDDLE SCHOOL"/>
    <x v="12"/>
    <x v="172"/>
    <x v="1"/>
    <x v="0"/>
    <n v="0"/>
  </r>
  <r>
    <s v="058"/>
    <s v="ABERDEEN DISTRICT"/>
    <s v="0299"/>
    <s v="ABERDEEN MIDDLE SCHOOL"/>
    <x v="12"/>
    <x v="172"/>
    <x v="1"/>
    <x v="3"/>
    <n v="0"/>
  </r>
  <r>
    <s v="058"/>
    <s v="ABERDEEN DISTRICT"/>
    <s v="0299"/>
    <s v="ABERDEEN MIDDLE SCHOOL"/>
    <x v="12"/>
    <x v="172"/>
    <x v="1"/>
    <x v="4"/>
    <n v="1"/>
  </r>
  <r>
    <s v="058"/>
    <s v="ABERDEEN DISTRICT"/>
    <s v="0299"/>
    <s v="ABERDEEN MIDDLE SCHOOL"/>
    <x v="12"/>
    <x v="172"/>
    <x v="1"/>
    <x v="6"/>
    <n v="0"/>
  </r>
  <r>
    <s v="058"/>
    <s v="ABERDEEN DISTRICT"/>
    <s v="0299"/>
    <s v="ABERDEEN MIDDLE SCHOOL"/>
    <x v="12"/>
    <x v="172"/>
    <x v="1"/>
    <x v="7"/>
    <n v="0"/>
  </r>
  <r>
    <s v="058"/>
    <s v="ABERDEEN DISTRICT"/>
    <s v="0299"/>
    <s v="ABERDEEN MIDDLE SCHOOL"/>
    <x v="12"/>
    <x v="172"/>
    <x v="1"/>
    <x v="8"/>
    <n v="0"/>
  </r>
  <r>
    <s v="058"/>
    <s v="ABERDEEN DISTRICT"/>
    <s v="0299"/>
    <s v="ABERDEEN MIDDLE SCHOOL"/>
    <x v="12"/>
    <x v="172"/>
    <x v="2"/>
    <x v="0"/>
    <n v="0"/>
  </r>
  <r>
    <s v="059"/>
    <s v="FIRTH DISTRICT"/>
    <s v="0038"/>
    <s v="FIRTH HIGH SCHOOL"/>
    <x v="13"/>
    <x v="173"/>
    <x v="0"/>
    <x v="0"/>
    <n v="0"/>
  </r>
  <r>
    <s v="059"/>
    <s v="FIRTH DISTRICT"/>
    <s v="0038"/>
    <s v="FIRTH HIGH SCHOOL"/>
    <x v="13"/>
    <x v="173"/>
    <x v="0"/>
    <x v="4"/>
    <n v="0"/>
  </r>
  <r>
    <s v="059"/>
    <s v="FIRTH DISTRICT"/>
    <s v="0038"/>
    <s v="FIRTH HIGH SCHOOL"/>
    <x v="13"/>
    <x v="173"/>
    <x v="0"/>
    <x v="6"/>
    <n v="0"/>
  </r>
  <r>
    <s v="059"/>
    <s v="FIRTH DISTRICT"/>
    <s v="0038"/>
    <s v="FIRTH HIGH SCHOOL"/>
    <x v="13"/>
    <x v="173"/>
    <x v="1"/>
    <x v="0"/>
    <n v="0"/>
  </r>
  <r>
    <s v="059"/>
    <s v="FIRTH DISTRICT"/>
    <s v="0038"/>
    <s v="FIRTH HIGH SCHOOL"/>
    <x v="13"/>
    <x v="173"/>
    <x v="1"/>
    <x v="4"/>
    <n v="0"/>
  </r>
  <r>
    <s v="059"/>
    <s v="FIRTH DISTRICT"/>
    <s v="0038"/>
    <s v="FIRTH HIGH SCHOOL"/>
    <x v="13"/>
    <x v="173"/>
    <x v="1"/>
    <x v="6"/>
    <n v="0"/>
  </r>
  <r>
    <s v="059"/>
    <s v="FIRTH DISTRICT"/>
    <s v="0038"/>
    <s v="FIRTH HIGH SCHOOL"/>
    <x v="13"/>
    <x v="173"/>
    <x v="3"/>
    <x v="0"/>
    <n v="1"/>
  </r>
  <r>
    <s v="059"/>
    <s v="FIRTH DISTRICT"/>
    <s v="0038"/>
    <s v="FIRTH HIGH SCHOOL"/>
    <x v="13"/>
    <x v="173"/>
    <x v="3"/>
    <x v="4"/>
    <n v="1"/>
  </r>
  <r>
    <s v="059"/>
    <s v="FIRTH DISTRICT"/>
    <s v="0038"/>
    <s v="FIRTH HIGH SCHOOL"/>
    <x v="13"/>
    <x v="173"/>
    <x v="3"/>
    <x v="6"/>
    <n v="1"/>
  </r>
  <r>
    <s v="059"/>
    <s v="FIRTH DISTRICT"/>
    <s v="0038"/>
    <s v="FIRTH HIGH SCHOOL"/>
    <x v="13"/>
    <x v="173"/>
    <x v="4"/>
    <x v="0"/>
    <n v="1"/>
  </r>
  <r>
    <s v="059"/>
    <s v="FIRTH DISTRICT"/>
    <s v="0038"/>
    <s v="FIRTH HIGH SCHOOL"/>
    <x v="13"/>
    <x v="173"/>
    <x v="4"/>
    <x v="4"/>
    <n v="1"/>
  </r>
  <r>
    <s v="059"/>
    <s v="FIRTH DISTRICT"/>
    <s v="0038"/>
    <s v="FIRTH HIGH SCHOOL"/>
    <x v="13"/>
    <x v="173"/>
    <x v="4"/>
    <x v="6"/>
    <n v="1"/>
  </r>
  <r>
    <s v="059"/>
    <s v="FIRTH DISTRICT"/>
    <s v="0155"/>
    <s v="FIRTH MIDDLE SCHOOL"/>
    <x v="13"/>
    <x v="174"/>
    <x v="0"/>
    <x v="0"/>
    <n v="0"/>
  </r>
  <r>
    <s v="059"/>
    <s v="FIRTH DISTRICT"/>
    <s v="0155"/>
    <s v="FIRTH MIDDLE SCHOOL"/>
    <x v="13"/>
    <x v="174"/>
    <x v="0"/>
    <x v="3"/>
    <n v="0"/>
  </r>
  <r>
    <s v="059"/>
    <s v="FIRTH DISTRICT"/>
    <s v="0155"/>
    <s v="FIRTH MIDDLE SCHOOL"/>
    <x v="13"/>
    <x v="174"/>
    <x v="0"/>
    <x v="4"/>
    <n v="0"/>
  </r>
  <r>
    <s v="059"/>
    <s v="FIRTH DISTRICT"/>
    <s v="0155"/>
    <s v="FIRTH MIDDLE SCHOOL"/>
    <x v="13"/>
    <x v="174"/>
    <x v="0"/>
    <x v="6"/>
    <n v="0"/>
  </r>
  <r>
    <s v="059"/>
    <s v="FIRTH DISTRICT"/>
    <s v="0155"/>
    <s v="FIRTH MIDDLE SCHOOL"/>
    <x v="13"/>
    <x v="174"/>
    <x v="0"/>
    <x v="8"/>
    <n v="0"/>
  </r>
  <r>
    <s v="059"/>
    <s v="FIRTH DISTRICT"/>
    <s v="0155"/>
    <s v="FIRTH MIDDLE SCHOOL"/>
    <x v="13"/>
    <x v="174"/>
    <x v="1"/>
    <x v="0"/>
    <n v="0"/>
  </r>
  <r>
    <s v="059"/>
    <s v="FIRTH DISTRICT"/>
    <s v="0155"/>
    <s v="FIRTH MIDDLE SCHOOL"/>
    <x v="13"/>
    <x v="174"/>
    <x v="1"/>
    <x v="3"/>
    <n v="0"/>
  </r>
  <r>
    <s v="059"/>
    <s v="FIRTH DISTRICT"/>
    <s v="0155"/>
    <s v="FIRTH MIDDLE SCHOOL"/>
    <x v="13"/>
    <x v="174"/>
    <x v="1"/>
    <x v="4"/>
    <n v="0"/>
  </r>
  <r>
    <s v="059"/>
    <s v="FIRTH DISTRICT"/>
    <s v="0155"/>
    <s v="FIRTH MIDDLE SCHOOL"/>
    <x v="13"/>
    <x v="174"/>
    <x v="1"/>
    <x v="6"/>
    <n v="0"/>
  </r>
  <r>
    <s v="059"/>
    <s v="FIRTH DISTRICT"/>
    <s v="0155"/>
    <s v="FIRTH MIDDLE SCHOOL"/>
    <x v="13"/>
    <x v="174"/>
    <x v="1"/>
    <x v="8"/>
    <n v="0"/>
  </r>
  <r>
    <s v="059"/>
    <s v="FIRTH DISTRICT"/>
    <s v="0390"/>
    <s v="A W JOHNSON ELEMENTARY SCHOOL"/>
    <x v="13"/>
    <x v="175"/>
    <x v="0"/>
    <x v="0"/>
    <n v="0"/>
  </r>
  <r>
    <s v="059"/>
    <s v="FIRTH DISTRICT"/>
    <s v="0390"/>
    <s v="A W JOHNSON ELEMENTARY SCHOOL"/>
    <x v="13"/>
    <x v="175"/>
    <x v="0"/>
    <x v="4"/>
    <n v="0"/>
  </r>
  <r>
    <s v="059"/>
    <s v="FIRTH DISTRICT"/>
    <s v="0390"/>
    <s v="A W JOHNSON ELEMENTARY SCHOOL"/>
    <x v="13"/>
    <x v="175"/>
    <x v="0"/>
    <x v="6"/>
    <n v="0"/>
  </r>
  <r>
    <s v="059"/>
    <s v="FIRTH DISTRICT"/>
    <s v="0390"/>
    <s v="A W JOHNSON ELEMENTARY SCHOOL"/>
    <x v="13"/>
    <x v="175"/>
    <x v="1"/>
    <x v="0"/>
    <n v="0"/>
  </r>
  <r>
    <s v="059"/>
    <s v="FIRTH DISTRICT"/>
    <s v="0390"/>
    <s v="A W JOHNSON ELEMENTARY SCHOOL"/>
    <x v="13"/>
    <x v="175"/>
    <x v="1"/>
    <x v="4"/>
    <n v="0"/>
  </r>
  <r>
    <s v="059"/>
    <s v="FIRTH DISTRICT"/>
    <s v="0390"/>
    <s v="A W JOHNSON ELEMENTARY SCHOOL"/>
    <x v="13"/>
    <x v="175"/>
    <x v="1"/>
    <x v="6"/>
    <n v="0"/>
  </r>
  <r>
    <s v="060"/>
    <s v="SHELLEY JOINT DISTRICT"/>
    <s v="0035"/>
    <s v="SHELLEY SENIOR HIGH SCHOOL"/>
    <x v="14"/>
    <x v="176"/>
    <x v="0"/>
    <x v="0"/>
    <n v="0"/>
  </r>
  <r>
    <s v="060"/>
    <s v="SHELLEY JOINT DISTRICT"/>
    <s v="0035"/>
    <s v="SHELLEY SENIOR HIGH SCHOOL"/>
    <x v="14"/>
    <x v="176"/>
    <x v="0"/>
    <x v="4"/>
    <n v="0"/>
  </r>
  <r>
    <s v="060"/>
    <s v="SHELLEY JOINT DISTRICT"/>
    <s v="0035"/>
    <s v="SHELLEY SENIOR HIGH SCHOOL"/>
    <x v="14"/>
    <x v="176"/>
    <x v="0"/>
    <x v="6"/>
    <n v="0"/>
  </r>
  <r>
    <s v="060"/>
    <s v="SHELLEY JOINT DISTRICT"/>
    <s v="0035"/>
    <s v="SHELLEY SENIOR HIGH SCHOOL"/>
    <x v="14"/>
    <x v="176"/>
    <x v="1"/>
    <x v="0"/>
    <n v="0"/>
  </r>
  <r>
    <s v="060"/>
    <s v="SHELLEY JOINT DISTRICT"/>
    <s v="0035"/>
    <s v="SHELLEY SENIOR HIGH SCHOOL"/>
    <x v="14"/>
    <x v="176"/>
    <x v="1"/>
    <x v="4"/>
    <n v="0"/>
  </r>
  <r>
    <s v="060"/>
    <s v="SHELLEY JOINT DISTRICT"/>
    <s v="0035"/>
    <s v="SHELLEY SENIOR HIGH SCHOOL"/>
    <x v="14"/>
    <x v="176"/>
    <x v="1"/>
    <x v="6"/>
    <n v="0"/>
  </r>
  <r>
    <s v="060"/>
    <s v="SHELLEY JOINT DISTRICT"/>
    <s v="0035"/>
    <s v="SHELLEY SENIOR HIGH SCHOOL"/>
    <x v="14"/>
    <x v="176"/>
    <x v="3"/>
    <x v="0"/>
    <n v="1"/>
  </r>
  <r>
    <s v="060"/>
    <s v="SHELLEY JOINT DISTRICT"/>
    <s v="0035"/>
    <s v="SHELLEY SENIOR HIGH SCHOOL"/>
    <x v="14"/>
    <x v="176"/>
    <x v="3"/>
    <x v="4"/>
    <n v="1"/>
  </r>
  <r>
    <s v="060"/>
    <s v="SHELLEY JOINT DISTRICT"/>
    <s v="0035"/>
    <s v="SHELLEY SENIOR HIGH SCHOOL"/>
    <x v="14"/>
    <x v="176"/>
    <x v="3"/>
    <x v="6"/>
    <n v="1"/>
  </r>
  <r>
    <s v="060"/>
    <s v="SHELLEY JOINT DISTRICT"/>
    <s v="0035"/>
    <s v="SHELLEY SENIOR HIGH SCHOOL"/>
    <x v="14"/>
    <x v="176"/>
    <x v="4"/>
    <x v="0"/>
    <n v="1"/>
  </r>
  <r>
    <s v="060"/>
    <s v="SHELLEY JOINT DISTRICT"/>
    <s v="0035"/>
    <s v="SHELLEY SENIOR HIGH SCHOOL"/>
    <x v="14"/>
    <x v="176"/>
    <x v="4"/>
    <x v="4"/>
    <n v="1"/>
  </r>
  <r>
    <s v="060"/>
    <s v="SHELLEY JOINT DISTRICT"/>
    <s v="0035"/>
    <s v="SHELLEY SENIOR HIGH SCHOOL"/>
    <x v="14"/>
    <x v="176"/>
    <x v="4"/>
    <x v="6"/>
    <n v="1"/>
  </r>
  <r>
    <s v="060"/>
    <s v="SHELLEY JOINT DISTRICT"/>
    <s v="0035"/>
    <s v="SHELLEY SENIOR HIGH SCHOOL"/>
    <x v="14"/>
    <x v="176"/>
    <x v="4"/>
    <x v="8"/>
    <n v="1"/>
  </r>
  <r>
    <s v="060"/>
    <s v="SHELLEY JOINT DISTRICT"/>
    <s v="0039"/>
    <s v="DONALD J HOBBS MIDDLE SCHOOL"/>
    <x v="14"/>
    <x v="177"/>
    <x v="0"/>
    <x v="0"/>
    <n v="0"/>
  </r>
  <r>
    <s v="060"/>
    <s v="SHELLEY JOINT DISTRICT"/>
    <s v="0039"/>
    <s v="DONALD J HOBBS MIDDLE SCHOOL"/>
    <x v="14"/>
    <x v="177"/>
    <x v="0"/>
    <x v="3"/>
    <n v="0"/>
  </r>
  <r>
    <s v="060"/>
    <s v="SHELLEY JOINT DISTRICT"/>
    <s v="0039"/>
    <s v="DONALD J HOBBS MIDDLE SCHOOL"/>
    <x v="14"/>
    <x v="177"/>
    <x v="0"/>
    <x v="4"/>
    <n v="0"/>
  </r>
  <r>
    <s v="060"/>
    <s v="SHELLEY JOINT DISTRICT"/>
    <s v="0039"/>
    <s v="DONALD J HOBBS MIDDLE SCHOOL"/>
    <x v="14"/>
    <x v="177"/>
    <x v="0"/>
    <x v="6"/>
    <n v="0"/>
  </r>
  <r>
    <s v="060"/>
    <s v="SHELLEY JOINT DISTRICT"/>
    <s v="0039"/>
    <s v="DONALD J HOBBS MIDDLE SCHOOL"/>
    <x v="14"/>
    <x v="177"/>
    <x v="0"/>
    <x v="8"/>
    <n v="0"/>
  </r>
  <r>
    <s v="060"/>
    <s v="SHELLEY JOINT DISTRICT"/>
    <s v="0039"/>
    <s v="DONALD J HOBBS MIDDLE SCHOOL"/>
    <x v="14"/>
    <x v="177"/>
    <x v="1"/>
    <x v="0"/>
    <n v="0"/>
  </r>
  <r>
    <s v="060"/>
    <s v="SHELLEY JOINT DISTRICT"/>
    <s v="0039"/>
    <s v="DONALD J HOBBS MIDDLE SCHOOL"/>
    <x v="14"/>
    <x v="177"/>
    <x v="1"/>
    <x v="3"/>
    <n v="0"/>
  </r>
  <r>
    <s v="060"/>
    <s v="SHELLEY JOINT DISTRICT"/>
    <s v="0039"/>
    <s v="DONALD J HOBBS MIDDLE SCHOOL"/>
    <x v="14"/>
    <x v="177"/>
    <x v="1"/>
    <x v="4"/>
    <n v="0"/>
  </r>
  <r>
    <s v="060"/>
    <s v="SHELLEY JOINT DISTRICT"/>
    <s v="0039"/>
    <s v="DONALD J HOBBS MIDDLE SCHOOL"/>
    <x v="14"/>
    <x v="177"/>
    <x v="1"/>
    <x v="6"/>
    <n v="0"/>
  </r>
  <r>
    <s v="060"/>
    <s v="SHELLEY JOINT DISTRICT"/>
    <s v="0039"/>
    <s v="DONALD J HOBBS MIDDLE SCHOOL"/>
    <x v="14"/>
    <x v="177"/>
    <x v="1"/>
    <x v="8"/>
    <n v="0"/>
  </r>
  <r>
    <s v="060"/>
    <s v="SHELLEY JOINT DISTRICT"/>
    <s v="0392"/>
    <s v="HAZEL STUART ELEMENTARY SCHOOL"/>
    <x v="14"/>
    <x v="178"/>
    <x v="0"/>
    <x v="0"/>
    <n v="0"/>
  </r>
  <r>
    <s v="060"/>
    <s v="SHELLEY JOINT DISTRICT"/>
    <s v="0392"/>
    <s v="HAZEL STUART ELEMENTARY SCHOOL"/>
    <x v="14"/>
    <x v="178"/>
    <x v="0"/>
    <x v="3"/>
    <n v="0"/>
  </r>
  <r>
    <s v="060"/>
    <s v="SHELLEY JOINT DISTRICT"/>
    <s v="0392"/>
    <s v="HAZEL STUART ELEMENTARY SCHOOL"/>
    <x v="14"/>
    <x v="178"/>
    <x v="0"/>
    <x v="4"/>
    <n v="0"/>
  </r>
  <r>
    <s v="060"/>
    <s v="SHELLEY JOINT DISTRICT"/>
    <s v="0392"/>
    <s v="HAZEL STUART ELEMENTARY SCHOOL"/>
    <x v="14"/>
    <x v="178"/>
    <x v="0"/>
    <x v="6"/>
    <n v="0"/>
  </r>
  <r>
    <s v="060"/>
    <s v="SHELLEY JOINT DISTRICT"/>
    <s v="0392"/>
    <s v="HAZEL STUART ELEMENTARY SCHOOL"/>
    <x v="14"/>
    <x v="178"/>
    <x v="0"/>
    <x v="7"/>
    <n v="0"/>
  </r>
  <r>
    <s v="060"/>
    <s v="SHELLEY JOINT DISTRICT"/>
    <s v="0392"/>
    <s v="HAZEL STUART ELEMENTARY SCHOOL"/>
    <x v="14"/>
    <x v="178"/>
    <x v="0"/>
    <x v="8"/>
    <n v="0"/>
  </r>
  <r>
    <s v="060"/>
    <s v="SHELLEY JOINT DISTRICT"/>
    <s v="0392"/>
    <s v="HAZEL STUART ELEMENTARY SCHOOL"/>
    <x v="14"/>
    <x v="178"/>
    <x v="1"/>
    <x v="0"/>
    <n v="0"/>
  </r>
  <r>
    <s v="060"/>
    <s v="SHELLEY JOINT DISTRICT"/>
    <s v="0392"/>
    <s v="HAZEL STUART ELEMENTARY SCHOOL"/>
    <x v="14"/>
    <x v="178"/>
    <x v="1"/>
    <x v="3"/>
    <n v="0"/>
  </r>
  <r>
    <s v="060"/>
    <s v="SHELLEY JOINT DISTRICT"/>
    <s v="0392"/>
    <s v="HAZEL STUART ELEMENTARY SCHOOL"/>
    <x v="14"/>
    <x v="178"/>
    <x v="1"/>
    <x v="4"/>
    <n v="0"/>
  </r>
  <r>
    <s v="060"/>
    <s v="SHELLEY JOINT DISTRICT"/>
    <s v="0392"/>
    <s v="HAZEL STUART ELEMENTARY SCHOOL"/>
    <x v="14"/>
    <x v="178"/>
    <x v="1"/>
    <x v="6"/>
    <n v="0"/>
  </r>
  <r>
    <s v="060"/>
    <s v="SHELLEY JOINT DISTRICT"/>
    <s v="0392"/>
    <s v="HAZEL STUART ELEMENTARY SCHOOL"/>
    <x v="14"/>
    <x v="178"/>
    <x v="1"/>
    <x v="7"/>
    <n v="0"/>
  </r>
  <r>
    <s v="060"/>
    <s v="SHELLEY JOINT DISTRICT"/>
    <s v="0392"/>
    <s v="HAZEL STUART ELEMENTARY SCHOOL"/>
    <x v="14"/>
    <x v="178"/>
    <x v="1"/>
    <x v="8"/>
    <n v="0"/>
  </r>
  <r>
    <s v="060"/>
    <s v="SHELLEY JOINT DISTRICT"/>
    <s v="1251"/>
    <s v="RIVERVIEW ELEMENTARY SCHOOL   "/>
    <x v="14"/>
    <x v="179"/>
    <x v="0"/>
    <x v="0"/>
    <n v="1"/>
  </r>
  <r>
    <s v="060"/>
    <s v="SHELLEY JOINT DISTRICT"/>
    <s v="1251"/>
    <s v="RIVERVIEW ELEMENTARY SCHOOL   "/>
    <x v="14"/>
    <x v="179"/>
    <x v="0"/>
    <x v="3"/>
    <n v="0"/>
  </r>
  <r>
    <s v="060"/>
    <s v="SHELLEY JOINT DISTRICT"/>
    <s v="1251"/>
    <s v="RIVERVIEW ELEMENTARY SCHOOL   "/>
    <x v="14"/>
    <x v="179"/>
    <x v="0"/>
    <x v="4"/>
    <n v="1"/>
  </r>
  <r>
    <s v="060"/>
    <s v="SHELLEY JOINT DISTRICT"/>
    <s v="1251"/>
    <s v="RIVERVIEW ELEMENTARY SCHOOL   "/>
    <x v="14"/>
    <x v="179"/>
    <x v="0"/>
    <x v="6"/>
    <n v="1"/>
  </r>
  <r>
    <s v="060"/>
    <s v="SHELLEY JOINT DISTRICT"/>
    <s v="1251"/>
    <s v="RIVERVIEW ELEMENTARY SCHOOL   "/>
    <x v="14"/>
    <x v="179"/>
    <x v="0"/>
    <x v="7"/>
    <n v="1"/>
  </r>
  <r>
    <s v="060"/>
    <s v="SHELLEY JOINT DISTRICT"/>
    <s v="1251"/>
    <s v="RIVERVIEW ELEMENTARY SCHOOL   "/>
    <x v="14"/>
    <x v="179"/>
    <x v="0"/>
    <x v="8"/>
    <n v="0"/>
  </r>
  <r>
    <s v="060"/>
    <s v="SHELLEY JOINT DISTRICT"/>
    <s v="1251"/>
    <s v="RIVERVIEW ELEMENTARY SCHOOL   "/>
    <x v="14"/>
    <x v="179"/>
    <x v="1"/>
    <x v="0"/>
    <n v="1"/>
  </r>
  <r>
    <s v="060"/>
    <s v="SHELLEY JOINT DISTRICT"/>
    <s v="1251"/>
    <s v="RIVERVIEW ELEMENTARY SCHOOL   "/>
    <x v="14"/>
    <x v="179"/>
    <x v="1"/>
    <x v="3"/>
    <n v="0"/>
  </r>
  <r>
    <s v="060"/>
    <s v="SHELLEY JOINT DISTRICT"/>
    <s v="1251"/>
    <s v="RIVERVIEW ELEMENTARY SCHOOL   "/>
    <x v="14"/>
    <x v="179"/>
    <x v="1"/>
    <x v="4"/>
    <n v="1"/>
  </r>
  <r>
    <s v="060"/>
    <s v="SHELLEY JOINT DISTRICT"/>
    <s v="1251"/>
    <s v="RIVERVIEW ELEMENTARY SCHOOL   "/>
    <x v="14"/>
    <x v="179"/>
    <x v="1"/>
    <x v="6"/>
    <n v="1"/>
  </r>
  <r>
    <s v="060"/>
    <s v="SHELLEY JOINT DISTRICT"/>
    <s v="1251"/>
    <s v="RIVERVIEW ELEMENTARY SCHOOL   "/>
    <x v="14"/>
    <x v="179"/>
    <x v="1"/>
    <x v="7"/>
    <n v="1"/>
  </r>
  <r>
    <s v="060"/>
    <s v="SHELLEY JOINT DISTRICT"/>
    <s v="1251"/>
    <s v="RIVERVIEW ELEMENTARY SCHOOL   "/>
    <x v="14"/>
    <x v="179"/>
    <x v="1"/>
    <x v="8"/>
    <n v="0"/>
  </r>
  <r>
    <s v="060"/>
    <s v="SHELLEY JOINT DISTRICT"/>
    <s v="1251"/>
    <s v="RIVERVIEW ELEMENTARY SCHOOL   "/>
    <x v="14"/>
    <x v="179"/>
    <x v="2"/>
    <x v="0"/>
    <n v="1"/>
  </r>
  <r>
    <s v="061"/>
    <s v="BLAINE COUNTY DISTRICT"/>
    <s v="0042"/>
    <s v="WOOD RIVER HIGH SCHOOL"/>
    <x v="15"/>
    <x v="180"/>
    <x v="0"/>
    <x v="0"/>
    <n v="1"/>
  </r>
  <r>
    <s v="061"/>
    <s v="BLAINE COUNTY DISTRICT"/>
    <s v="0042"/>
    <s v="WOOD RIVER HIGH SCHOOL"/>
    <x v="15"/>
    <x v="180"/>
    <x v="0"/>
    <x v="3"/>
    <n v="1"/>
  </r>
  <r>
    <s v="061"/>
    <s v="BLAINE COUNTY DISTRICT"/>
    <s v="0042"/>
    <s v="WOOD RIVER HIGH SCHOOL"/>
    <x v="15"/>
    <x v="180"/>
    <x v="0"/>
    <x v="4"/>
    <n v="1"/>
  </r>
  <r>
    <s v="061"/>
    <s v="BLAINE COUNTY DISTRICT"/>
    <s v="0042"/>
    <s v="WOOD RIVER HIGH SCHOOL"/>
    <x v="15"/>
    <x v="180"/>
    <x v="0"/>
    <x v="6"/>
    <n v="1"/>
  </r>
  <r>
    <s v="061"/>
    <s v="BLAINE COUNTY DISTRICT"/>
    <s v="0042"/>
    <s v="WOOD RIVER HIGH SCHOOL"/>
    <x v="15"/>
    <x v="180"/>
    <x v="0"/>
    <x v="7"/>
    <n v="0"/>
  </r>
  <r>
    <s v="061"/>
    <s v="BLAINE COUNTY DISTRICT"/>
    <s v="0042"/>
    <s v="WOOD RIVER HIGH SCHOOL"/>
    <x v="15"/>
    <x v="180"/>
    <x v="0"/>
    <x v="8"/>
    <n v="0"/>
  </r>
  <r>
    <s v="061"/>
    <s v="BLAINE COUNTY DISTRICT"/>
    <s v="0042"/>
    <s v="WOOD RIVER HIGH SCHOOL"/>
    <x v="15"/>
    <x v="180"/>
    <x v="1"/>
    <x v="0"/>
    <n v="0"/>
  </r>
  <r>
    <s v="061"/>
    <s v="BLAINE COUNTY DISTRICT"/>
    <s v="0042"/>
    <s v="WOOD RIVER HIGH SCHOOL"/>
    <x v="15"/>
    <x v="180"/>
    <x v="1"/>
    <x v="3"/>
    <n v="0"/>
  </r>
  <r>
    <s v="061"/>
    <s v="BLAINE COUNTY DISTRICT"/>
    <s v="0042"/>
    <s v="WOOD RIVER HIGH SCHOOL"/>
    <x v="15"/>
    <x v="180"/>
    <x v="1"/>
    <x v="4"/>
    <n v="0"/>
  </r>
  <r>
    <s v="061"/>
    <s v="BLAINE COUNTY DISTRICT"/>
    <s v="0042"/>
    <s v="WOOD RIVER HIGH SCHOOL"/>
    <x v="15"/>
    <x v="180"/>
    <x v="1"/>
    <x v="6"/>
    <n v="0"/>
  </r>
  <r>
    <s v="061"/>
    <s v="BLAINE COUNTY DISTRICT"/>
    <s v="0042"/>
    <s v="WOOD RIVER HIGH SCHOOL"/>
    <x v="15"/>
    <x v="180"/>
    <x v="1"/>
    <x v="7"/>
    <n v="0"/>
  </r>
  <r>
    <s v="061"/>
    <s v="BLAINE COUNTY DISTRICT"/>
    <s v="0042"/>
    <s v="WOOD RIVER HIGH SCHOOL"/>
    <x v="15"/>
    <x v="180"/>
    <x v="1"/>
    <x v="8"/>
    <n v="0"/>
  </r>
  <r>
    <s v="061"/>
    <s v="BLAINE COUNTY DISTRICT"/>
    <s v="0042"/>
    <s v="WOOD RIVER HIGH SCHOOL"/>
    <x v="15"/>
    <x v="180"/>
    <x v="2"/>
    <x v="0"/>
    <n v="0"/>
  </r>
  <r>
    <s v="061"/>
    <s v="BLAINE COUNTY DISTRICT"/>
    <s v="0042"/>
    <s v="WOOD RIVER HIGH SCHOOL"/>
    <x v="15"/>
    <x v="180"/>
    <x v="3"/>
    <x v="0"/>
    <n v="1"/>
  </r>
  <r>
    <s v="061"/>
    <s v="BLAINE COUNTY DISTRICT"/>
    <s v="0042"/>
    <s v="WOOD RIVER HIGH SCHOOL"/>
    <x v="15"/>
    <x v="180"/>
    <x v="3"/>
    <x v="3"/>
    <n v="0"/>
  </r>
  <r>
    <s v="061"/>
    <s v="BLAINE COUNTY DISTRICT"/>
    <s v="0042"/>
    <s v="WOOD RIVER HIGH SCHOOL"/>
    <x v="15"/>
    <x v="180"/>
    <x v="3"/>
    <x v="4"/>
    <n v="1"/>
  </r>
  <r>
    <s v="061"/>
    <s v="BLAINE COUNTY DISTRICT"/>
    <s v="0042"/>
    <s v="WOOD RIVER HIGH SCHOOL"/>
    <x v="15"/>
    <x v="180"/>
    <x v="3"/>
    <x v="6"/>
    <n v="0"/>
  </r>
  <r>
    <s v="061"/>
    <s v="BLAINE COUNTY DISTRICT"/>
    <s v="0042"/>
    <s v="WOOD RIVER HIGH SCHOOL"/>
    <x v="15"/>
    <x v="180"/>
    <x v="3"/>
    <x v="7"/>
    <n v="1"/>
  </r>
  <r>
    <s v="061"/>
    <s v="BLAINE COUNTY DISTRICT"/>
    <s v="0042"/>
    <s v="WOOD RIVER HIGH SCHOOL"/>
    <x v="15"/>
    <x v="180"/>
    <x v="3"/>
    <x v="8"/>
    <n v="0"/>
  </r>
  <r>
    <s v="061"/>
    <s v="BLAINE COUNTY DISTRICT"/>
    <s v="0042"/>
    <s v="WOOD RIVER HIGH SCHOOL"/>
    <x v="15"/>
    <x v="180"/>
    <x v="4"/>
    <x v="0"/>
    <n v="1"/>
  </r>
  <r>
    <s v="061"/>
    <s v="BLAINE COUNTY DISTRICT"/>
    <s v="0042"/>
    <s v="WOOD RIVER HIGH SCHOOL"/>
    <x v="15"/>
    <x v="180"/>
    <x v="4"/>
    <x v="3"/>
    <n v="1"/>
  </r>
  <r>
    <s v="061"/>
    <s v="BLAINE COUNTY DISTRICT"/>
    <s v="0042"/>
    <s v="WOOD RIVER HIGH SCHOOL"/>
    <x v="15"/>
    <x v="180"/>
    <x v="4"/>
    <x v="4"/>
    <n v="1"/>
  </r>
  <r>
    <s v="061"/>
    <s v="BLAINE COUNTY DISTRICT"/>
    <s v="0042"/>
    <s v="WOOD RIVER HIGH SCHOOL"/>
    <x v="15"/>
    <x v="180"/>
    <x v="4"/>
    <x v="6"/>
    <n v="1"/>
  </r>
  <r>
    <s v="061"/>
    <s v="BLAINE COUNTY DISTRICT"/>
    <s v="0042"/>
    <s v="WOOD RIVER HIGH SCHOOL"/>
    <x v="15"/>
    <x v="180"/>
    <x v="4"/>
    <x v="7"/>
    <n v="1"/>
  </r>
  <r>
    <s v="061"/>
    <s v="BLAINE COUNTY DISTRICT"/>
    <s v="0197"/>
    <s v="CAREY PUBLIC SCHOOL"/>
    <x v="15"/>
    <x v="181"/>
    <x v="0"/>
    <x v="0"/>
    <n v="1"/>
  </r>
  <r>
    <s v="061"/>
    <s v="BLAINE COUNTY DISTRICT"/>
    <s v="0197"/>
    <s v="CAREY PUBLIC SCHOOL"/>
    <x v="15"/>
    <x v="181"/>
    <x v="0"/>
    <x v="3"/>
    <n v="1"/>
  </r>
  <r>
    <s v="061"/>
    <s v="BLAINE COUNTY DISTRICT"/>
    <s v="0197"/>
    <s v="CAREY PUBLIC SCHOOL"/>
    <x v="15"/>
    <x v="181"/>
    <x v="0"/>
    <x v="4"/>
    <n v="1"/>
  </r>
  <r>
    <s v="061"/>
    <s v="BLAINE COUNTY DISTRICT"/>
    <s v="0197"/>
    <s v="CAREY PUBLIC SCHOOL"/>
    <x v="15"/>
    <x v="181"/>
    <x v="0"/>
    <x v="6"/>
    <n v="1"/>
  </r>
  <r>
    <s v="061"/>
    <s v="BLAINE COUNTY DISTRICT"/>
    <s v="0197"/>
    <s v="CAREY PUBLIC SCHOOL"/>
    <x v="15"/>
    <x v="181"/>
    <x v="0"/>
    <x v="7"/>
    <n v="1"/>
  </r>
  <r>
    <s v="061"/>
    <s v="BLAINE COUNTY DISTRICT"/>
    <s v="0197"/>
    <s v="CAREY PUBLIC SCHOOL"/>
    <x v="15"/>
    <x v="181"/>
    <x v="0"/>
    <x v="8"/>
    <n v="0"/>
  </r>
  <r>
    <s v="061"/>
    <s v="BLAINE COUNTY DISTRICT"/>
    <s v="0197"/>
    <s v="CAREY PUBLIC SCHOOL"/>
    <x v="15"/>
    <x v="181"/>
    <x v="1"/>
    <x v="0"/>
    <n v="1"/>
  </r>
  <r>
    <s v="061"/>
    <s v="BLAINE COUNTY DISTRICT"/>
    <s v="0197"/>
    <s v="CAREY PUBLIC SCHOOL"/>
    <x v="15"/>
    <x v="181"/>
    <x v="1"/>
    <x v="3"/>
    <n v="1"/>
  </r>
  <r>
    <s v="061"/>
    <s v="BLAINE COUNTY DISTRICT"/>
    <s v="0197"/>
    <s v="CAREY PUBLIC SCHOOL"/>
    <x v="15"/>
    <x v="181"/>
    <x v="1"/>
    <x v="4"/>
    <n v="1"/>
  </r>
  <r>
    <s v="061"/>
    <s v="BLAINE COUNTY DISTRICT"/>
    <s v="0197"/>
    <s v="CAREY PUBLIC SCHOOL"/>
    <x v="15"/>
    <x v="181"/>
    <x v="1"/>
    <x v="6"/>
    <n v="1"/>
  </r>
  <r>
    <s v="061"/>
    <s v="BLAINE COUNTY DISTRICT"/>
    <s v="0197"/>
    <s v="CAREY PUBLIC SCHOOL"/>
    <x v="15"/>
    <x v="181"/>
    <x v="1"/>
    <x v="7"/>
    <n v="1"/>
  </r>
  <r>
    <s v="061"/>
    <s v="BLAINE COUNTY DISTRICT"/>
    <s v="0197"/>
    <s v="CAREY PUBLIC SCHOOL"/>
    <x v="15"/>
    <x v="181"/>
    <x v="1"/>
    <x v="8"/>
    <n v="0"/>
  </r>
  <r>
    <s v="061"/>
    <s v="BLAINE COUNTY DISTRICT"/>
    <s v="0197"/>
    <s v="CAREY PUBLIC SCHOOL"/>
    <x v="15"/>
    <x v="181"/>
    <x v="2"/>
    <x v="0"/>
    <n v="1"/>
  </r>
  <r>
    <s v="061"/>
    <s v="BLAINE COUNTY DISTRICT"/>
    <s v="0394"/>
    <s v="BELLEVUE ELEMENTARY SCHOOL"/>
    <x v="15"/>
    <x v="182"/>
    <x v="0"/>
    <x v="0"/>
    <n v="0"/>
  </r>
  <r>
    <s v="061"/>
    <s v="BLAINE COUNTY DISTRICT"/>
    <s v="0394"/>
    <s v="BELLEVUE ELEMENTARY SCHOOL"/>
    <x v="15"/>
    <x v="182"/>
    <x v="0"/>
    <x v="3"/>
    <n v="1"/>
  </r>
  <r>
    <s v="061"/>
    <s v="BLAINE COUNTY DISTRICT"/>
    <s v="0394"/>
    <s v="BELLEVUE ELEMENTARY SCHOOL"/>
    <x v="15"/>
    <x v="182"/>
    <x v="0"/>
    <x v="4"/>
    <n v="0"/>
  </r>
  <r>
    <s v="061"/>
    <s v="BLAINE COUNTY DISTRICT"/>
    <s v="0394"/>
    <s v="BELLEVUE ELEMENTARY SCHOOL"/>
    <x v="15"/>
    <x v="182"/>
    <x v="0"/>
    <x v="6"/>
    <n v="0"/>
  </r>
  <r>
    <s v="061"/>
    <s v="BLAINE COUNTY DISTRICT"/>
    <s v="0394"/>
    <s v="BELLEVUE ELEMENTARY SCHOOL"/>
    <x v="15"/>
    <x v="182"/>
    <x v="1"/>
    <x v="0"/>
    <n v="0"/>
  </r>
  <r>
    <s v="061"/>
    <s v="BLAINE COUNTY DISTRICT"/>
    <s v="0394"/>
    <s v="BELLEVUE ELEMENTARY SCHOOL"/>
    <x v="15"/>
    <x v="182"/>
    <x v="1"/>
    <x v="3"/>
    <n v="0"/>
  </r>
  <r>
    <s v="061"/>
    <s v="BLAINE COUNTY DISTRICT"/>
    <s v="0394"/>
    <s v="BELLEVUE ELEMENTARY SCHOOL"/>
    <x v="15"/>
    <x v="182"/>
    <x v="1"/>
    <x v="4"/>
    <n v="0"/>
  </r>
  <r>
    <s v="061"/>
    <s v="BLAINE COUNTY DISTRICT"/>
    <s v="0394"/>
    <s v="BELLEVUE ELEMENTARY SCHOOL"/>
    <x v="15"/>
    <x v="182"/>
    <x v="1"/>
    <x v="6"/>
    <n v="0"/>
  </r>
  <r>
    <s v="061"/>
    <s v="BLAINE COUNTY DISTRICT"/>
    <s v="0394"/>
    <s v="BELLEVUE ELEMENTARY SCHOOL"/>
    <x v="15"/>
    <x v="182"/>
    <x v="2"/>
    <x v="0"/>
    <n v="1"/>
  </r>
  <r>
    <s v="061"/>
    <s v="BLAINE COUNTY DISTRICT"/>
    <s v="0395"/>
    <s v="Ernest Hemingway Steam School"/>
    <x v="15"/>
    <x v="183"/>
    <x v="0"/>
    <x v="0"/>
    <n v="1"/>
  </r>
  <r>
    <s v="061"/>
    <s v="BLAINE COUNTY DISTRICT"/>
    <s v="0395"/>
    <s v="Ernest Hemingway Steam School"/>
    <x v="15"/>
    <x v="183"/>
    <x v="0"/>
    <x v="3"/>
    <n v="0"/>
  </r>
  <r>
    <s v="061"/>
    <s v="BLAINE COUNTY DISTRICT"/>
    <s v="0395"/>
    <s v="Ernest Hemingway Steam School"/>
    <x v="15"/>
    <x v="183"/>
    <x v="0"/>
    <x v="4"/>
    <n v="1"/>
  </r>
  <r>
    <s v="061"/>
    <s v="BLAINE COUNTY DISTRICT"/>
    <s v="0395"/>
    <s v="Ernest Hemingway Steam School"/>
    <x v="15"/>
    <x v="183"/>
    <x v="0"/>
    <x v="6"/>
    <n v="0"/>
  </r>
  <r>
    <s v="061"/>
    <s v="BLAINE COUNTY DISTRICT"/>
    <s v="0395"/>
    <s v="Ernest Hemingway Steam School"/>
    <x v="15"/>
    <x v="183"/>
    <x v="0"/>
    <x v="7"/>
    <n v="1"/>
  </r>
  <r>
    <s v="061"/>
    <s v="BLAINE COUNTY DISTRICT"/>
    <s v="0395"/>
    <s v="Ernest Hemingway Steam School"/>
    <x v="15"/>
    <x v="183"/>
    <x v="0"/>
    <x v="8"/>
    <n v="0"/>
  </r>
  <r>
    <s v="061"/>
    <s v="BLAINE COUNTY DISTRICT"/>
    <s v="0395"/>
    <s v="Ernest Hemingway Steam School"/>
    <x v="15"/>
    <x v="183"/>
    <x v="1"/>
    <x v="0"/>
    <n v="1"/>
  </r>
  <r>
    <s v="061"/>
    <s v="BLAINE COUNTY DISTRICT"/>
    <s v="0395"/>
    <s v="Ernest Hemingway Steam School"/>
    <x v="15"/>
    <x v="183"/>
    <x v="1"/>
    <x v="3"/>
    <n v="0"/>
  </r>
  <r>
    <s v="061"/>
    <s v="BLAINE COUNTY DISTRICT"/>
    <s v="0395"/>
    <s v="Ernest Hemingway Steam School"/>
    <x v="15"/>
    <x v="183"/>
    <x v="1"/>
    <x v="4"/>
    <n v="1"/>
  </r>
  <r>
    <s v="061"/>
    <s v="BLAINE COUNTY DISTRICT"/>
    <s v="0395"/>
    <s v="Ernest Hemingway Steam School"/>
    <x v="15"/>
    <x v="183"/>
    <x v="1"/>
    <x v="6"/>
    <n v="0"/>
  </r>
  <r>
    <s v="061"/>
    <s v="BLAINE COUNTY DISTRICT"/>
    <s v="0395"/>
    <s v="Ernest Hemingway Steam School"/>
    <x v="15"/>
    <x v="183"/>
    <x v="1"/>
    <x v="7"/>
    <n v="0"/>
  </r>
  <r>
    <s v="061"/>
    <s v="BLAINE COUNTY DISTRICT"/>
    <s v="0395"/>
    <s v="Ernest Hemingway Steam School"/>
    <x v="15"/>
    <x v="183"/>
    <x v="1"/>
    <x v="8"/>
    <n v="0"/>
  </r>
  <r>
    <s v="061"/>
    <s v="BLAINE COUNTY DISTRICT"/>
    <s v="0395"/>
    <s v="Ernest Hemingway Steam School"/>
    <x v="15"/>
    <x v="183"/>
    <x v="2"/>
    <x v="0"/>
    <n v="1"/>
  </r>
  <r>
    <s v="061"/>
    <s v="BLAINE COUNTY DISTRICT"/>
    <s v="0396"/>
    <s v="HAILEY ELEMENTARY SCHOOL"/>
    <x v="15"/>
    <x v="184"/>
    <x v="0"/>
    <x v="0"/>
    <n v="0"/>
  </r>
  <r>
    <s v="061"/>
    <s v="BLAINE COUNTY DISTRICT"/>
    <s v="0396"/>
    <s v="HAILEY ELEMENTARY SCHOOL"/>
    <x v="15"/>
    <x v="184"/>
    <x v="0"/>
    <x v="3"/>
    <n v="0"/>
  </r>
  <r>
    <s v="061"/>
    <s v="BLAINE COUNTY DISTRICT"/>
    <s v="0396"/>
    <s v="HAILEY ELEMENTARY SCHOOL"/>
    <x v="15"/>
    <x v="184"/>
    <x v="0"/>
    <x v="4"/>
    <n v="1"/>
  </r>
  <r>
    <s v="061"/>
    <s v="BLAINE COUNTY DISTRICT"/>
    <s v="0396"/>
    <s v="HAILEY ELEMENTARY SCHOOL"/>
    <x v="15"/>
    <x v="184"/>
    <x v="0"/>
    <x v="6"/>
    <n v="0"/>
  </r>
  <r>
    <s v="061"/>
    <s v="BLAINE COUNTY DISTRICT"/>
    <s v="0396"/>
    <s v="HAILEY ELEMENTARY SCHOOL"/>
    <x v="15"/>
    <x v="184"/>
    <x v="0"/>
    <x v="7"/>
    <n v="1"/>
  </r>
  <r>
    <s v="061"/>
    <s v="BLAINE COUNTY DISTRICT"/>
    <s v="0396"/>
    <s v="HAILEY ELEMENTARY SCHOOL"/>
    <x v="15"/>
    <x v="184"/>
    <x v="0"/>
    <x v="8"/>
    <n v="0"/>
  </r>
  <r>
    <s v="061"/>
    <s v="BLAINE COUNTY DISTRICT"/>
    <s v="0396"/>
    <s v="HAILEY ELEMENTARY SCHOOL"/>
    <x v="15"/>
    <x v="184"/>
    <x v="1"/>
    <x v="0"/>
    <n v="0"/>
  </r>
  <r>
    <s v="061"/>
    <s v="BLAINE COUNTY DISTRICT"/>
    <s v="0396"/>
    <s v="HAILEY ELEMENTARY SCHOOL"/>
    <x v="15"/>
    <x v="184"/>
    <x v="1"/>
    <x v="3"/>
    <n v="0"/>
  </r>
  <r>
    <s v="061"/>
    <s v="BLAINE COUNTY DISTRICT"/>
    <s v="0396"/>
    <s v="HAILEY ELEMENTARY SCHOOL"/>
    <x v="15"/>
    <x v="184"/>
    <x v="1"/>
    <x v="4"/>
    <n v="1"/>
  </r>
  <r>
    <s v="061"/>
    <s v="BLAINE COUNTY DISTRICT"/>
    <s v="0396"/>
    <s v="HAILEY ELEMENTARY SCHOOL"/>
    <x v="15"/>
    <x v="184"/>
    <x v="1"/>
    <x v="6"/>
    <n v="0"/>
  </r>
  <r>
    <s v="061"/>
    <s v="BLAINE COUNTY DISTRICT"/>
    <s v="0396"/>
    <s v="HAILEY ELEMENTARY SCHOOL"/>
    <x v="15"/>
    <x v="184"/>
    <x v="1"/>
    <x v="7"/>
    <n v="1"/>
  </r>
  <r>
    <s v="061"/>
    <s v="BLAINE COUNTY DISTRICT"/>
    <s v="0396"/>
    <s v="HAILEY ELEMENTARY SCHOOL"/>
    <x v="15"/>
    <x v="184"/>
    <x v="1"/>
    <x v="8"/>
    <n v="0"/>
  </r>
  <r>
    <s v="061"/>
    <s v="BLAINE COUNTY DISTRICT"/>
    <s v="0396"/>
    <s v="HAILEY ELEMENTARY SCHOOL"/>
    <x v="15"/>
    <x v="184"/>
    <x v="2"/>
    <x v="0"/>
    <n v="1"/>
  </r>
  <r>
    <s v="061"/>
    <s v="BLAINE COUNTY DISTRICT"/>
    <s v="0636"/>
    <s v="ALTURAS ELEMENTARY SCHOOL"/>
    <x v="15"/>
    <x v="185"/>
    <x v="0"/>
    <x v="0"/>
    <n v="0"/>
  </r>
  <r>
    <s v="061"/>
    <s v="BLAINE COUNTY DISTRICT"/>
    <s v="0636"/>
    <s v="ALTURAS ELEMENTARY SCHOOL"/>
    <x v="15"/>
    <x v="185"/>
    <x v="0"/>
    <x v="3"/>
    <n v="0"/>
  </r>
  <r>
    <s v="061"/>
    <s v="BLAINE COUNTY DISTRICT"/>
    <s v="0636"/>
    <s v="ALTURAS ELEMENTARY SCHOOL"/>
    <x v="15"/>
    <x v="185"/>
    <x v="0"/>
    <x v="4"/>
    <n v="1"/>
  </r>
  <r>
    <s v="061"/>
    <s v="BLAINE COUNTY DISTRICT"/>
    <s v="0636"/>
    <s v="ALTURAS ELEMENTARY SCHOOL"/>
    <x v="15"/>
    <x v="185"/>
    <x v="0"/>
    <x v="6"/>
    <n v="0"/>
  </r>
  <r>
    <s v="061"/>
    <s v="BLAINE COUNTY DISTRICT"/>
    <s v="0636"/>
    <s v="ALTURAS ELEMENTARY SCHOOL"/>
    <x v="15"/>
    <x v="185"/>
    <x v="0"/>
    <x v="7"/>
    <n v="0"/>
  </r>
  <r>
    <s v="061"/>
    <s v="BLAINE COUNTY DISTRICT"/>
    <s v="0636"/>
    <s v="ALTURAS ELEMENTARY SCHOOL"/>
    <x v="15"/>
    <x v="185"/>
    <x v="1"/>
    <x v="0"/>
    <n v="0"/>
  </r>
  <r>
    <s v="061"/>
    <s v="BLAINE COUNTY DISTRICT"/>
    <s v="0636"/>
    <s v="ALTURAS ELEMENTARY SCHOOL"/>
    <x v="15"/>
    <x v="185"/>
    <x v="1"/>
    <x v="3"/>
    <n v="0"/>
  </r>
  <r>
    <s v="061"/>
    <s v="BLAINE COUNTY DISTRICT"/>
    <s v="0636"/>
    <s v="ALTURAS ELEMENTARY SCHOOL"/>
    <x v="15"/>
    <x v="185"/>
    <x v="1"/>
    <x v="4"/>
    <n v="1"/>
  </r>
  <r>
    <s v="061"/>
    <s v="BLAINE COUNTY DISTRICT"/>
    <s v="0636"/>
    <s v="ALTURAS ELEMENTARY SCHOOL"/>
    <x v="15"/>
    <x v="185"/>
    <x v="1"/>
    <x v="6"/>
    <n v="0"/>
  </r>
  <r>
    <s v="061"/>
    <s v="BLAINE COUNTY DISTRICT"/>
    <s v="0636"/>
    <s v="ALTURAS ELEMENTARY SCHOOL"/>
    <x v="15"/>
    <x v="185"/>
    <x v="1"/>
    <x v="7"/>
    <n v="0"/>
  </r>
  <r>
    <s v="061"/>
    <s v="BLAINE COUNTY DISTRICT"/>
    <s v="0636"/>
    <s v="ALTURAS ELEMENTARY SCHOOL"/>
    <x v="15"/>
    <x v="185"/>
    <x v="2"/>
    <x v="0"/>
    <n v="1"/>
  </r>
  <r>
    <s v="061"/>
    <s v="BLAINE COUNTY DISTRICT"/>
    <s v="0984"/>
    <s v="WOOD RIVER MIDDLE SCHOOL"/>
    <x v="15"/>
    <x v="186"/>
    <x v="0"/>
    <x v="0"/>
    <n v="1"/>
  </r>
  <r>
    <s v="061"/>
    <s v="BLAINE COUNTY DISTRICT"/>
    <s v="0984"/>
    <s v="WOOD RIVER MIDDLE SCHOOL"/>
    <x v="15"/>
    <x v="186"/>
    <x v="0"/>
    <x v="3"/>
    <n v="1"/>
  </r>
  <r>
    <s v="061"/>
    <s v="BLAINE COUNTY DISTRICT"/>
    <s v="0984"/>
    <s v="WOOD RIVER MIDDLE SCHOOL"/>
    <x v="15"/>
    <x v="186"/>
    <x v="0"/>
    <x v="4"/>
    <n v="1"/>
  </r>
  <r>
    <s v="061"/>
    <s v="BLAINE COUNTY DISTRICT"/>
    <s v="0984"/>
    <s v="WOOD RIVER MIDDLE SCHOOL"/>
    <x v="15"/>
    <x v="186"/>
    <x v="0"/>
    <x v="5"/>
    <n v="1"/>
  </r>
  <r>
    <s v="061"/>
    <s v="BLAINE COUNTY DISTRICT"/>
    <s v="0984"/>
    <s v="WOOD RIVER MIDDLE SCHOOL"/>
    <x v="15"/>
    <x v="186"/>
    <x v="0"/>
    <x v="6"/>
    <n v="0"/>
  </r>
  <r>
    <s v="061"/>
    <s v="BLAINE COUNTY DISTRICT"/>
    <s v="0984"/>
    <s v="WOOD RIVER MIDDLE SCHOOL"/>
    <x v="15"/>
    <x v="186"/>
    <x v="0"/>
    <x v="7"/>
    <n v="0"/>
  </r>
  <r>
    <s v="061"/>
    <s v="BLAINE COUNTY DISTRICT"/>
    <s v="0984"/>
    <s v="WOOD RIVER MIDDLE SCHOOL"/>
    <x v="15"/>
    <x v="186"/>
    <x v="0"/>
    <x v="8"/>
    <n v="0"/>
  </r>
  <r>
    <s v="061"/>
    <s v="BLAINE COUNTY DISTRICT"/>
    <s v="0984"/>
    <s v="WOOD RIVER MIDDLE SCHOOL"/>
    <x v="15"/>
    <x v="186"/>
    <x v="1"/>
    <x v="0"/>
    <n v="0"/>
  </r>
  <r>
    <s v="061"/>
    <s v="BLAINE COUNTY DISTRICT"/>
    <s v="0984"/>
    <s v="WOOD RIVER MIDDLE SCHOOL"/>
    <x v="15"/>
    <x v="186"/>
    <x v="1"/>
    <x v="3"/>
    <n v="0"/>
  </r>
  <r>
    <s v="061"/>
    <s v="BLAINE COUNTY DISTRICT"/>
    <s v="0984"/>
    <s v="WOOD RIVER MIDDLE SCHOOL"/>
    <x v="15"/>
    <x v="186"/>
    <x v="1"/>
    <x v="4"/>
    <n v="1"/>
  </r>
  <r>
    <s v="061"/>
    <s v="BLAINE COUNTY DISTRICT"/>
    <s v="0984"/>
    <s v="WOOD RIVER MIDDLE SCHOOL"/>
    <x v="15"/>
    <x v="186"/>
    <x v="1"/>
    <x v="5"/>
    <n v="0"/>
  </r>
  <r>
    <s v="061"/>
    <s v="BLAINE COUNTY DISTRICT"/>
    <s v="0984"/>
    <s v="WOOD RIVER MIDDLE SCHOOL"/>
    <x v="15"/>
    <x v="186"/>
    <x v="1"/>
    <x v="6"/>
    <n v="0"/>
  </r>
  <r>
    <s v="061"/>
    <s v="BLAINE COUNTY DISTRICT"/>
    <s v="0984"/>
    <s v="WOOD RIVER MIDDLE SCHOOL"/>
    <x v="15"/>
    <x v="186"/>
    <x v="1"/>
    <x v="7"/>
    <n v="0"/>
  </r>
  <r>
    <s v="061"/>
    <s v="BLAINE COUNTY DISTRICT"/>
    <s v="0984"/>
    <s v="WOOD RIVER MIDDLE SCHOOL"/>
    <x v="15"/>
    <x v="186"/>
    <x v="1"/>
    <x v="8"/>
    <n v="0"/>
  </r>
  <r>
    <s v="061"/>
    <s v="BLAINE COUNTY DISTRICT"/>
    <s v="0984"/>
    <s v="WOOD RIVER MIDDLE SCHOOL"/>
    <x v="15"/>
    <x v="186"/>
    <x v="2"/>
    <x v="0"/>
    <n v="0"/>
  </r>
  <r>
    <s v="061"/>
    <s v="BLAINE COUNTY DISTRICT"/>
    <s v="1102"/>
    <s v="SILVER CREEK HIGH SCHOOL"/>
    <x v="15"/>
    <x v="187"/>
    <x v="4"/>
    <x v="0"/>
    <n v="0"/>
  </r>
  <r>
    <s v="071"/>
    <s v="GARDEN VALLEY DISTRICT"/>
    <s v="0274"/>
    <s v="GARDEN VALLEY SCHOOL"/>
    <x v="16"/>
    <x v="188"/>
    <x v="0"/>
    <x v="0"/>
    <n v="1"/>
  </r>
  <r>
    <s v="071"/>
    <s v="GARDEN VALLEY DISTRICT"/>
    <s v="0274"/>
    <s v="GARDEN VALLEY SCHOOL"/>
    <x v="16"/>
    <x v="188"/>
    <x v="0"/>
    <x v="4"/>
    <n v="0"/>
  </r>
  <r>
    <s v="071"/>
    <s v="GARDEN VALLEY DISTRICT"/>
    <s v="0274"/>
    <s v="GARDEN VALLEY SCHOOL"/>
    <x v="16"/>
    <x v="188"/>
    <x v="0"/>
    <x v="6"/>
    <n v="0"/>
  </r>
  <r>
    <s v="071"/>
    <s v="GARDEN VALLEY DISTRICT"/>
    <s v="0274"/>
    <s v="GARDEN VALLEY SCHOOL"/>
    <x v="16"/>
    <x v="188"/>
    <x v="1"/>
    <x v="0"/>
    <n v="1"/>
  </r>
  <r>
    <s v="071"/>
    <s v="GARDEN VALLEY DISTRICT"/>
    <s v="0274"/>
    <s v="GARDEN VALLEY SCHOOL"/>
    <x v="16"/>
    <x v="188"/>
    <x v="1"/>
    <x v="4"/>
    <n v="1"/>
  </r>
  <r>
    <s v="071"/>
    <s v="GARDEN VALLEY DISTRICT"/>
    <s v="0274"/>
    <s v="GARDEN VALLEY SCHOOL"/>
    <x v="16"/>
    <x v="188"/>
    <x v="1"/>
    <x v="6"/>
    <n v="1"/>
  </r>
  <r>
    <s v="071"/>
    <s v="GARDEN VALLEY DISTRICT"/>
    <s v="0274"/>
    <s v="GARDEN VALLEY SCHOOL"/>
    <x v="16"/>
    <x v="188"/>
    <x v="3"/>
    <x v="0"/>
    <n v="1"/>
  </r>
  <r>
    <s v="072"/>
    <s v="BASIN SCHOOL DISTRICT"/>
    <s v="0159"/>
    <s v="BASIN ELEMENTARY SCHOOL"/>
    <x v="17"/>
    <x v="189"/>
    <x v="0"/>
    <x v="0"/>
    <n v="1"/>
  </r>
  <r>
    <s v="072"/>
    <s v="BASIN SCHOOL DISTRICT"/>
    <s v="0159"/>
    <s v="BASIN ELEMENTARY SCHOOL"/>
    <x v="17"/>
    <x v="189"/>
    <x v="0"/>
    <x v="4"/>
    <n v="1"/>
  </r>
  <r>
    <s v="072"/>
    <s v="BASIN SCHOOL DISTRICT"/>
    <s v="0159"/>
    <s v="BASIN ELEMENTARY SCHOOL"/>
    <x v="17"/>
    <x v="189"/>
    <x v="0"/>
    <x v="6"/>
    <n v="0"/>
  </r>
  <r>
    <s v="072"/>
    <s v="BASIN SCHOOL DISTRICT"/>
    <s v="0159"/>
    <s v="BASIN ELEMENTARY SCHOOL"/>
    <x v="17"/>
    <x v="189"/>
    <x v="1"/>
    <x v="0"/>
    <n v="1"/>
  </r>
  <r>
    <s v="072"/>
    <s v="BASIN SCHOOL DISTRICT"/>
    <s v="0159"/>
    <s v="BASIN ELEMENTARY SCHOOL"/>
    <x v="17"/>
    <x v="189"/>
    <x v="1"/>
    <x v="4"/>
    <n v="1"/>
  </r>
  <r>
    <s v="072"/>
    <s v="BASIN SCHOOL DISTRICT"/>
    <s v="0159"/>
    <s v="BASIN ELEMENTARY SCHOOL"/>
    <x v="17"/>
    <x v="189"/>
    <x v="1"/>
    <x v="6"/>
    <n v="1"/>
  </r>
  <r>
    <s v="072"/>
    <s v="BASIN SCHOOL DISTRICT"/>
    <s v="0183"/>
    <s v="IDAHO CITY HIGH SCHOOL"/>
    <x v="17"/>
    <x v="190"/>
    <x v="0"/>
    <x v="0"/>
    <n v="0"/>
  </r>
  <r>
    <s v="072"/>
    <s v="BASIN SCHOOL DISTRICT"/>
    <s v="0183"/>
    <s v="IDAHO CITY HIGH SCHOOL"/>
    <x v="17"/>
    <x v="190"/>
    <x v="0"/>
    <x v="4"/>
    <n v="0"/>
  </r>
  <r>
    <s v="072"/>
    <s v="BASIN SCHOOL DISTRICT"/>
    <s v="0183"/>
    <s v="IDAHO CITY HIGH SCHOOL"/>
    <x v="17"/>
    <x v="190"/>
    <x v="0"/>
    <x v="6"/>
    <n v="1"/>
  </r>
  <r>
    <s v="072"/>
    <s v="BASIN SCHOOL DISTRICT"/>
    <s v="0183"/>
    <s v="IDAHO CITY HIGH SCHOOL"/>
    <x v="17"/>
    <x v="190"/>
    <x v="1"/>
    <x v="0"/>
    <n v="0"/>
  </r>
  <r>
    <s v="072"/>
    <s v="BASIN SCHOOL DISTRICT"/>
    <s v="0183"/>
    <s v="IDAHO CITY HIGH SCHOOL"/>
    <x v="17"/>
    <x v="190"/>
    <x v="1"/>
    <x v="4"/>
    <n v="0"/>
  </r>
  <r>
    <s v="072"/>
    <s v="BASIN SCHOOL DISTRICT"/>
    <s v="0183"/>
    <s v="IDAHO CITY HIGH SCHOOL"/>
    <x v="17"/>
    <x v="190"/>
    <x v="1"/>
    <x v="6"/>
    <n v="0"/>
  </r>
  <r>
    <s v="072"/>
    <s v="BASIN SCHOOL DISTRICT"/>
    <s v="0183"/>
    <s v="IDAHO CITY HIGH SCHOOL"/>
    <x v="17"/>
    <x v="190"/>
    <x v="3"/>
    <x v="0"/>
    <n v="0"/>
  </r>
  <r>
    <s v="072"/>
    <s v="BASIN SCHOOL DISTRICT"/>
    <s v="0183"/>
    <s v="IDAHO CITY HIGH SCHOOL"/>
    <x v="17"/>
    <x v="190"/>
    <x v="3"/>
    <x v="4"/>
    <n v="1"/>
  </r>
  <r>
    <s v="072"/>
    <s v="BASIN SCHOOL DISTRICT"/>
    <s v="0183"/>
    <s v="IDAHO CITY HIGH SCHOOL"/>
    <x v="17"/>
    <x v="190"/>
    <x v="4"/>
    <x v="0"/>
    <n v="0"/>
  </r>
  <r>
    <s v="072"/>
    <s v="BASIN SCHOOL DISTRICT"/>
    <s v="0183"/>
    <s v="IDAHO CITY HIGH SCHOOL"/>
    <x v="17"/>
    <x v="190"/>
    <x v="4"/>
    <x v="4"/>
    <n v="0"/>
  </r>
  <r>
    <s v="072"/>
    <s v="BASIN SCHOOL DISTRICT"/>
    <s v="0183"/>
    <s v="IDAHO CITY HIGH SCHOOL"/>
    <x v="17"/>
    <x v="190"/>
    <x v="4"/>
    <x v="6"/>
    <n v="0"/>
  </r>
  <r>
    <s v="073"/>
    <s v="HORSESHOE BEND SCHOOL DISTRICT"/>
    <s v="0256"/>
    <s v="HORSESHOE BEND ELEMENTARY"/>
    <x v="18"/>
    <x v="191"/>
    <x v="0"/>
    <x v="0"/>
    <n v="0"/>
  </r>
  <r>
    <s v="073"/>
    <s v="HORSESHOE BEND SCHOOL DISTRICT"/>
    <s v="0256"/>
    <s v="HORSESHOE BEND ELEMENTARY"/>
    <x v="18"/>
    <x v="191"/>
    <x v="0"/>
    <x v="4"/>
    <n v="0"/>
  </r>
  <r>
    <s v="073"/>
    <s v="HORSESHOE BEND SCHOOL DISTRICT"/>
    <s v="0256"/>
    <s v="HORSESHOE BEND ELEMENTARY"/>
    <x v="18"/>
    <x v="191"/>
    <x v="0"/>
    <x v="6"/>
    <n v="0"/>
  </r>
  <r>
    <s v="073"/>
    <s v="HORSESHOE BEND SCHOOL DISTRICT"/>
    <s v="0256"/>
    <s v="HORSESHOE BEND ELEMENTARY"/>
    <x v="18"/>
    <x v="191"/>
    <x v="1"/>
    <x v="0"/>
    <n v="1"/>
  </r>
  <r>
    <s v="073"/>
    <s v="HORSESHOE BEND SCHOOL DISTRICT"/>
    <s v="0256"/>
    <s v="HORSESHOE BEND ELEMENTARY"/>
    <x v="18"/>
    <x v="191"/>
    <x v="1"/>
    <x v="4"/>
    <n v="1"/>
  </r>
  <r>
    <s v="073"/>
    <s v="HORSESHOE BEND SCHOOL DISTRICT"/>
    <s v="0256"/>
    <s v="HORSESHOE BEND ELEMENTARY"/>
    <x v="18"/>
    <x v="191"/>
    <x v="1"/>
    <x v="6"/>
    <n v="1"/>
  </r>
  <r>
    <s v="073"/>
    <s v="HORSESHOE BEND SCHOOL DISTRICT"/>
    <s v="0278"/>
    <s v="HORSESHOE BEND MIDDLE/SR HIGH"/>
    <x v="18"/>
    <x v="192"/>
    <x v="0"/>
    <x v="0"/>
    <n v="0"/>
  </r>
  <r>
    <s v="073"/>
    <s v="HORSESHOE BEND SCHOOL DISTRICT"/>
    <s v="0278"/>
    <s v="HORSESHOE BEND MIDDLE/SR HIGH"/>
    <x v="18"/>
    <x v="192"/>
    <x v="0"/>
    <x v="4"/>
    <n v="0"/>
  </r>
  <r>
    <s v="073"/>
    <s v="HORSESHOE BEND SCHOOL DISTRICT"/>
    <s v="0278"/>
    <s v="HORSESHOE BEND MIDDLE/SR HIGH"/>
    <x v="18"/>
    <x v="192"/>
    <x v="0"/>
    <x v="6"/>
    <n v="0"/>
  </r>
  <r>
    <s v="073"/>
    <s v="HORSESHOE BEND SCHOOL DISTRICT"/>
    <s v="0278"/>
    <s v="HORSESHOE BEND MIDDLE/SR HIGH"/>
    <x v="18"/>
    <x v="192"/>
    <x v="1"/>
    <x v="0"/>
    <n v="0"/>
  </r>
  <r>
    <s v="073"/>
    <s v="HORSESHOE BEND SCHOOL DISTRICT"/>
    <s v="0278"/>
    <s v="HORSESHOE BEND MIDDLE/SR HIGH"/>
    <x v="18"/>
    <x v="192"/>
    <x v="1"/>
    <x v="4"/>
    <n v="0"/>
  </r>
  <r>
    <s v="073"/>
    <s v="HORSESHOE BEND SCHOOL DISTRICT"/>
    <s v="0278"/>
    <s v="HORSESHOE BEND MIDDLE/SR HIGH"/>
    <x v="18"/>
    <x v="192"/>
    <x v="1"/>
    <x v="6"/>
    <n v="0"/>
  </r>
  <r>
    <s v="073"/>
    <s v="HORSESHOE BEND SCHOOL DISTRICT"/>
    <s v="0278"/>
    <s v="HORSESHOE BEND MIDDLE/SR HIGH"/>
    <x v="18"/>
    <x v="192"/>
    <x v="4"/>
    <x v="0"/>
    <n v="1"/>
  </r>
  <r>
    <s v="073"/>
    <s v="HORSESHOE BEND SCHOOL DISTRICT"/>
    <s v="0278"/>
    <s v="HORSESHOE BEND MIDDLE/SR HIGH"/>
    <x v="18"/>
    <x v="192"/>
    <x v="4"/>
    <x v="4"/>
    <n v="1"/>
  </r>
  <r>
    <s v="083"/>
    <s v="WEST BONNER COUNTY DISTRICT"/>
    <s v="0044"/>
    <s v="PRIEST RIVER JR HIGH SCHOOL"/>
    <x v="19"/>
    <x v="193"/>
    <x v="0"/>
    <x v="0"/>
    <n v="0"/>
  </r>
  <r>
    <s v="083"/>
    <s v="WEST BONNER COUNTY DISTRICT"/>
    <s v="0044"/>
    <s v="PRIEST RIVER JR HIGH SCHOOL"/>
    <x v="19"/>
    <x v="193"/>
    <x v="0"/>
    <x v="4"/>
    <n v="0"/>
  </r>
  <r>
    <s v="083"/>
    <s v="WEST BONNER COUNTY DISTRICT"/>
    <s v="0044"/>
    <s v="PRIEST RIVER JR HIGH SCHOOL"/>
    <x v="19"/>
    <x v="193"/>
    <x v="0"/>
    <x v="6"/>
    <n v="0"/>
  </r>
  <r>
    <s v="083"/>
    <s v="WEST BONNER COUNTY DISTRICT"/>
    <s v="0044"/>
    <s v="PRIEST RIVER JR HIGH SCHOOL"/>
    <x v="19"/>
    <x v="193"/>
    <x v="1"/>
    <x v="0"/>
    <n v="0"/>
  </r>
  <r>
    <s v="083"/>
    <s v="WEST BONNER COUNTY DISTRICT"/>
    <s v="0044"/>
    <s v="PRIEST RIVER JR HIGH SCHOOL"/>
    <x v="19"/>
    <x v="193"/>
    <x v="1"/>
    <x v="4"/>
    <n v="0"/>
  </r>
  <r>
    <s v="083"/>
    <s v="WEST BONNER COUNTY DISTRICT"/>
    <s v="0044"/>
    <s v="PRIEST RIVER JR HIGH SCHOOL"/>
    <x v="19"/>
    <x v="193"/>
    <x v="1"/>
    <x v="6"/>
    <n v="0"/>
  </r>
  <r>
    <s v="083"/>
    <s v="WEST BONNER COUNTY DISTRICT"/>
    <s v="0048"/>
    <s v="PRIEST RIVER LAMANNA HIGH"/>
    <x v="19"/>
    <x v="194"/>
    <x v="0"/>
    <x v="0"/>
    <n v="0"/>
  </r>
  <r>
    <s v="083"/>
    <s v="WEST BONNER COUNTY DISTRICT"/>
    <s v="0048"/>
    <s v="PRIEST RIVER LAMANNA HIGH"/>
    <x v="19"/>
    <x v="194"/>
    <x v="0"/>
    <x v="4"/>
    <n v="0"/>
  </r>
  <r>
    <s v="083"/>
    <s v="WEST BONNER COUNTY DISTRICT"/>
    <s v="0048"/>
    <s v="PRIEST RIVER LAMANNA HIGH"/>
    <x v="19"/>
    <x v="194"/>
    <x v="1"/>
    <x v="0"/>
    <n v="0"/>
  </r>
  <r>
    <s v="083"/>
    <s v="WEST BONNER COUNTY DISTRICT"/>
    <s v="0048"/>
    <s v="PRIEST RIVER LAMANNA HIGH"/>
    <x v="19"/>
    <x v="194"/>
    <x v="1"/>
    <x v="4"/>
    <n v="0"/>
  </r>
  <r>
    <s v="083"/>
    <s v="WEST BONNER COUNTY DISTRICT"/>
    <s v="0048"/>
    <s v="PRIEST RIVER LAMANNA HIGH"/>
    <x v="19"/>
    <x v="194"/>
    <x v="3"/>
    <x v="0"/>
    <n v="0"/>
  </r>
  <r>
    <s v="083"/>
    <s v="WEST BONNER COUNTY DISTRICT"/>
    <s v="0048"/>
    <s v="PRIEST RIVER LAMANNA HIGH"/>
    <x v="19"/>
    <x v="194"/>
    <x v="3"/>
    <x v="4"/>
    <n v="0"/>
  </r>
  <r>
    <s v="083"/>
    <s v="WEST BONNER COUNTY DISTRICT"/>
    <s v="0048"/>
    <s v="PRIEST RIVER LAMANNA HIGH"/>
    <x v="19"/>
    <x v="194"/>
    <x v="3"/>
    <x v="6"/>
    <n v="0"/>
  </r>
  <r>
    <s v="083"/>
    <s v="WEST BONNER COUNTY DISTRICT"/>
    <s v="0048"/>
    <s v="PRIEST RIVER LAMANNA HIGH"/>
    <x v="19"/>
    <x v="194"/>
    <x v="4"/>
    <x v="0"/>
    <n v="1"/>
  </r>
  <r>
    <s v="083"/>
    <s v="WEST BONNER COUNTY DISTRICT"/>
    <s v="0048"/>
    <s v="PRIEST RIVER LAMANNA HIGH"/>
    <x v="19"/>
    <x v="194"/>
    <x v="4"/>
    <x v="4"/>
    <n v="1"/>
  </r>
  <r>
    <s v="083"/>
    <s v="WEST BONNER COUNTY DISTRICT"/>
    <s v="0048"/>
    <s v="PRIEST RIVER LAMANNA HIGH"/>
    <x v="19"/>
    <x v="194"/>
    <x v="4"/>
    <x v="6"/>
    <n v="1"/>
  </r>
  <r>
    <s v="083"/>
    <s v="WEST BONNER COUNTY DISTRICT"/>
    <s v="0406"/>
    <s v="PRIEST LAKE ELEMENTARY SCHOOL"/>
    <x v="19"/>
    <x v="195"/>
    <x v="0"/>
    <x v="0"/>
    <n v="1"/>
  </r>
  <r>
    <s v="083"/>
    <s v="WEST BONNER COUNTY DISTRICT"/>
    <s v="0406"/>
    <s v="PRIEST LAKE ELEMENTARY SCHOOL"/>
    <x v="19"/>
    <x v="195"/>
    <x v="0"/>
    <x v="4"/>
    <n v="1"/>
  </r>
  <r>
    <s v="083"/>
    <s v="WEST BONNER COUNTY DISTRICT"/>
    <s v="0406"/>
    <s v="PRIEST LAKE ELEMENTARY SCHOOL"/>
    <x v="19"/>
    <x v="195"/>
    <x v="1"/>
    <x v="0"/>
    <n v="0"/>
  </r>
  <r>
    <s v="083"/>
    <s v="WEST BONNER COUNTY DISTRICT"/>
    <s v="0406"/>
    <s v="PRIEST LAKE ELEMENTARY SCHOOL"/>
    <x v="19"/>
    <x v="195"/>
    <x v="1"/>
    <x v="4"/>
    <n v="0"/>
  </r>
  <r>
    <s v="083"/>
    <s v="WEST BONNER COUNTY DISTRICT"/>
    <s v="0407"/>
    <s v="PRIEST RIVER ELEMENTARY SCHOOL"/>
    <x v="19"/>
    <x v="196"/>
    <x v="0"/>
    <x v="0"/>
    <n v="0"/>
  </r>
  <r>
    <s v="083"/>
    <s v="WEST BONNER COUNTY DISTRICT"/>
    <s v="0407"/>
    <s v="PRIEST RIVER ELEMENTARY SCHOOL"/>
    <x v="19"/>
    <x v="196"/>
    <x v="0"/>
    <x v="4"/>
    <n v="0"/>
  </r>
  <r>
    <s v="083"/>
    <s v="WEST BONNER COUNTY DISTRICT"/>
    <s v="0407"/>
    <s v="PRIEST RIVER ELEMENTARY SCHOOL"/>
    <x v="19"/>
    <x v="196"/>
    <x v="0"/>
    <x v="6"/>
    <n v="0"/>
  </r>
  <r>
    <s v="083"/>
    <s v="WEST BONNER COUNTY DISTRICT"/>
    <s v="0407"/>
    <s v="PRIEST RIVER ELEMENTARY SCHOOL"/>
    <x v="19"/>
    <x v="196"/>
    <x v="0"/>
    <x v="8"/>
    <n v="0"/>
  </r>
  <r>
    <s v="083"/>
    <s v="WEST BONNER COUNTY DISTRICT"/>
    <s v="0407"/>
    <s v="PRIEST RIVER ELEMENTARY SCHOOL"/>
    <x v="19"/>
    <x v="196"/>
    <x v="1"/>
    <x v="0"/>
    <n v="0"/>
  </r>
  <r>
    <s v="083"/>
    <s v="WEST BONNER COUNTY DISTRICT"/>
    <s v="0407"/>
    <s v="PRIEST RIVER ELEMENTARY SCHOOL"/>
    <x v="19"/>
    <x v="196"/>
    <x v="1"/>
    <x v="4"/>
    <n v="0"/>
  </r>
  <r>
    <s v="083"/>
    <s v="WEST BONNER COUNTY DISTRICT"/>
    <s v="0407"/>
    <s v="PRIEST RIVER ELEMENTARY SCHOOL"/>
    <x v="19"/>
    <x v="196"/>
    <x v="1"/>
    <x v="6"/>
    <n v="0"/>
  </r>
  <r>
    <s v="083"/>
    <s v="WEST BONNER COUNTY DISTRICT"/>
    <s v="0407"/>
    <s v="PRIEST RIVER ELEMENTARY SCHOOL"/>
    <x v="19"/>
    <x v="196"/>
    <x v="1"/>
    <x v="8"/>
    <n v="0"/>
  </r>
  <r>
    <s v="083"/>
    <s v="WEST BONNER COUNTY DISTRICT"/>
    <s v="0411"/>
    <s v="IDAHO HILL ELEMENTARY SCHOOL"/>
    <x v="19"/>
    <x v="197"/>
    <x v="0"/>
    <x v="0"/>
    <n v="0"/>
  </r>
  <r>
    <s v="083"/>
    <s v="WEST BONNER COUNTY DISTRICT"/>
    <s v="0411"/>
    <s v="IDAHO HILL ELEMENTARY SCHOOL"/>
    <x v="19"/>
    <x v="197"/>
    <x v="0"/>
    <x v="4"/>
    <n v="0"/>
  </r>
  <r>
    <s v="083"/>
    <s v="WEST BONNER COUNTY DISTRICT"/>
    <s v="0411"/>
    <s v="IDAHO HILL ELEMENTARY SCHOOL"/>
    <x v="19"/>
    <x v="197"/>
    <x v="0"/>
    <x v="6"/>
    <n v="0"/>
  </r>
  <r>
    <s v="083"/>
    <s v="WEST BONNER COUNTY DISTRICT"/>
    <s v="0411"/>
    <s v="IDAHO HILL ELEMENTARY SCHOOL"/>
    <x v="19"/>
    <x v="197"/>
    <x v="1"/>
    <x v="0"/>
    <n v="0"/>
  </r>
  <r>
    <s v="083"/>
    <s v="WEST BONNER COUNTY DISTRICT"/>
    <s v="0411"/>
    <s v="IDAHO HILL ELEMENTARY SCHOOL"/>
    <x v="19"/>
    <x v="197"/>
    <x v="1"/>
    <x v="4"/>
    <n v="0"/>
  </r>
  <r>
    <s v="083"/>
    <s v="WEST BONNER COUNTY DISTRICT"/>
    <s v="0411"/>
    <s v="IDAHO HILL ELEMENTARY SCHOOL"/>
    <x v="19"/>
    <x v="197"/>
    <x v="1"/>
    <x v="6"/>
    <n v="0"/>
  </r>
  <r>
    <s v="084"/>
    <s v="LAKE PEND OREILLE SCHOOL DISTRICT"/>
    <s v="0047"/>
    <s v="SANDPOINT MIDDLE SCHOOL"/>
    <x v="20"/>
    <x v="198"/>
    <x v="0"/>
    <x v="0"/>
    <n v="0"/>
  </r>
  <r>
    <s v="084"/>
    <s v="LAKE PEND OREILLE SCHOOL DISTRICT"/>
    <s v="0047"/>
    <s v="SANDPOINT MIDDLE SCHOOL"/>
    <x v="20"/>
    <x v="198"/>
    <x v="0"/>
    <x v="3"/>
    <n v="1"/>
  </r>
  <r>
    <s v="084"/>
    <s v="LAKE PEND OREILLE SCHOOL DISTRICT"/>
    <s v="0047"/>
    <s v="SANDPOINT MIDDLE SCHOOL"/>
    <x v="20"/>
    <x v="198"/>
    <x v="0"/>
    <x v="4"/>
    <n v="0"/>
  </r>
  <r>
    <s v="084"/>
    <s v="LAKE PEND OREILLE SCHOOL DISTRICT"/>
    <s v="0047"/>
    <s v="SANDPOINT MIDDLE SCHOOL"/>
    <x v="20"/>
    <x v="198"/>
    <x v="0"/>
    <x v="5"/>
    <n v="0"/>
  </r>
  <r>
    <s v="084"/>
    <s v="LAKE PEND OREILLE SCHOOL DISTRICT"/>
    <s v="0047"/>
    <s v="SANDPOINT MIDDLE SCHOOL"/>
    <x v="20"/>
    <x v="198"/>
    <x v="0"/>
    <x v="6"/>
    <n v="0"/>
  </r>
  <r>
    <s v="084"/>
    <s v="LAKE PEND OREILLE SCHOOL DISTRICT"/>
    <s v="0047"/>
    <s v="SANDPOINT MIDDLE SCHOOL"/>
    <x v="20"/>
    <x v="198"/>
    <x v="0"/>
    <x v="8"/>
    <n v="0"/>
  </r>
  <r>
    <s v="084"/>
    <s v="LAKE PEND OREILLE SCHOOL DISTRICT"/>
    <s v="0047"/>
    <s v="SANDPOINT MIDDLE SCHOOL"/>
    <x v="20"/>
    <x v="198"/>
    <x v="1"/>
    <x v="0"/>
    <n v="0"/>
  </r>
  <r>
    <s v="084"/>
    <s v="LAKE PEND OREILLE SCHOOL DISTRICT"/>
    <s v="0047"/>
    <s v="SANDPOINT MIDDLE SCHOOL"/>
    <x v="20"/>
    <x v="198"/>
    <x v="1"/>
    <x v="3"/>
    <n v="0"/>
  </r>
  <r>
    <s v="084"/>
    <s v="LAKE PEND OREILLE SCHOOL DISTRICT"/>
    <s v="0047"/>
    <s v="SANDPOINT MIDDLE SCHOOL"/>
    <x v="20"/>
    <x v="198"/>
    <x v="1"/>
    <x v="4"/>
    <n v="0"/>
  </r>
  <r>
    <s v="084"/>
    <s v="LAKE PEND OREILLE SCHOOL DISTRICT"/>
    <s v="0047"/>
    <s v="SANDPOINT MIDDLE SCHOOL"/>
    <x v="20"/>
    <x v="198"/>
    <x v="1"/>
    <x v="5"/>
    <n v="0"/>
  </r>
  <r>
    <s v="084"/>
    <s v="LAKE PEND OREILLE SCHOOL DISTRICT"/>
    <s v="0047"/>
    <s v="SANDPOINT MIDDLE SCHOOL"/>
    <x v="20"/>
    <x v="198"/>
    <x v="1"/>
    <x v="6"/>
    <n v="0"/>
  </r>
  <r>
    <s v="084"/>
    <s v="LAKE PEND OREILLE SCHOOL DISTRICT"/>
    <s v="0047"/>
    <s v="SANDPOINT MIDDLE SCHOOL"/>
    <x v="20"/>
    <x v="198"/>
    <x v="1"/>
    <x v="8"/>
    <n v="0"/>
  </r>
  <r>
    <s v="084"/>
    <s v="LAKE PEND OREILLE SCHOOL DISTRICT"/>
    <s v="0049"/>
    <s v="CLARK FORK JR/SR HIGH SCHOOL"/>
    <x v="20"/>
    <x v="199"/>
    <x v="0"/>
    <x v="0"/>
    <n v="0"/>
  </r>
  <r>
    <s v="084"/>
    <s v="LAKE PEND OREILLE SCHOOL DISTRICT"/>
    <s v="0049"/>
    <s v="CLARK FORK JR/SR HIGH SCHOOL"/>
    <x v="20"/>
    <x v="199"/>
    <x v="0"/>
    <x v="4"/>
    <n v="0"/>
  </r>
  <r>
    <s v="084"/>
    <s v="LAKE PEND OREILLE SCHOOL DISTRICT"/>
    <s v="0049"/>
    <s v="CLARK FORK JR/SR HIGH SCHOOL"/>
    <x v="20"/>
    <x v="199"/>
    <x v="1"/>
    <x v="0"/>
    <n v="0"/>
  </r>
  <r>
    <s v="084"/>
    <s v="LAKE PEND OREILLE SCHOOL DISTRICT"/>
    <s v="0049"/>
    <s v="CLARK FORK JR/SR HIGH SCHOOL"/>
    <x v="20"/>
    <x v="199"/>
    <x v="1"/>
    <x v="4"/>
    <n v="0"/>
  </r>
  <r>
    <s v="084"/>
    <s v="LAKE PEND OREILLE SCHOOL DISTRICT"/>
    <s v="0202"/>
    <s v="SANDPOINT HIGH SCHOOL"/>
    <x v="20"/>
    <x v="200"/>
    <x v="0"/>
    <x v="0"/>
    <n v="1"/>
  </r>
  <r>
    <s v="084"/>
    <s v="LAKE PEND OREILLE SCHOOL DISTRICT"/>
    <s v="0202"/>
    <s v="SANDPOINT HIGH SCHOOL"/>
    <x v="20"/>
    <x v="200"/>
    <x v="0"/>
    <x v="4"/>
    <n v="1"/>
  </r>
  <r>
    <s v="084"/>
    <s v="LAKE PEND OREILLE SCHOOL DISTRICT"/>
    <s v="0202"/>
    <s v="SANDPOINT HIGH SCHOOL"/>
    <x v="20"/>
    <x v="200"/>
    <x v="0"/>
    <x v="6"/>
    <n v="1"/>
  </r>
  <r>
    <s v="084"/>
    <s v="LAKE PEND OREILLE SCHOOL DISTRICT"/>
    <s v="0202"/>
    <s v="SANDPOINT HIGH SCHOOL"/>
    <x v="20"/>
    <x v="200"/>
    <x v="0"/>
    <x v="8"/>
    <n v="0"/>
  </r>
  <r>
    <s v="084"/>
    <s v="LAKE PEND OREILLE SCHOOL DISTRICT"/>
    <s v="0202"/>
    <s v="SANDPOINT HIGH SCHOOL"/>
    <x v="20"/>
    <x v="200"/>
    <x v="1"/>
    <x v="0"/>
    <n v="0"/>
  </r>
  <r>
    <s v="084"/>
    <s v="LAKE PEND OREILLE SCHOOL DISTRICT"/>
    <s v="0202"/>
    <s v="SANDPOINT HIGH SCHOOL"/>
    <x v="20"/>
    <x v="200"/>
    <x v="1"/>
    <x v="4"/>
    <n v="0"/>
  </r>
  <r>
    <s v="084"/>
    <s v="LAKE PEND OREILLE SCHOOL DISTRICT"/>
    <s v="0202"/>
    <s v="SANDPOINT HIGH SCHOOL"/>
    <x v="20"/>
    <x v="200"/>
    <x v="1"/>
    <x v="6"/>
    <n v="0"/>
  </r>
  <r>
    <s v="084"/>
    <s v="LAKE PEND OREILLE SCHOOL DISTRICT"/>
    <s v="0202"/>
    <s v="SANDPOINT HIGH SCHOOL"/>
    <x v="20"/>
    <x v="200"/>
    <x v="1"/>
    <x v="8"/>
    <n v="0"/>
  </r>
  <r>
    <s v="084"/>
    <s v="LAKE PEND OREILLE SCHOOL DISTRICT"/>
    <s v="0202"/>
    <s v="SANDPOINT HIGH SCHOOL"/>
    <x v="20"/>
    <x v="200"/>
    <x v="3"/>
    <x v="0"/>
    <n v="1"/>
  </r>
  <r>
    <s v="084"/>
    <s v="LAKE PEND OREILLE SCHOOL DISTRICT"/>
    <s v="0202"/>
    <s v="SANDPOINT HIGH SCHOOL"/>
    <x v="20"/>
    <x v="200"/>
    <x v="3"/>
    <x v="4"/>
    <n v="1"/>
  </r>
  <r>
    <s v="084"/>
    <s v="LAKE PEND OREILLE SCHOOL DISTRICT"/>
    <s v="0202"/>
    <s v="SANDPOINT HIGH SCHOOL"/>
    <x v="20"/>
    <x v="200"/>
    <x v="3"/>
    <x v="6"/>
    <n v="1"/>
  </r>
  <r>
    <s v="084"/>
    <s v="LAKE PEND OREILLE SCHOOL DISTRICT"/>
    <s v="0202"/>
    <s v="SANDPOINT HIGH SCHOOL"/>
    <x v="20"/>
    <x v="200"/>
    <x v="3"/>
    <x v="8"/>
    <n v="0"/>
  </r>
  <r>
    <s v="084"/>
    <s v="LAKE PEND OREILLE SCHOOL DISTRICT"/>
    <s v="0202"/>
    <s v="SANDPOINT HIGH SCHOOL"/>
    <x v="20"/>
    <x v="200"/>
    <x v="4"/>
    <x v="0"/>
    <n v="1"/>
  </r>
  <r>
    <s v="084"/>
    <s v="LAKE PEND OREILLE SCHOOL DISTRICT"/>
    <s v="0202"/>
    <s v="SANDPOINT HIGH SCHOOL"/>
    <x v="20"/>
    <x v="200"/>
    <x v="4"/>
    <x v="4"/>
    <n v="1"/>
  </r>
  <r>
    <s v="084"/>
    <s v="LAKE PEND OREILLE SCHOOL DISTRICT"/>
    <s v="0202"/>
    <s v="SANDPOINT HIGH SCHOOL"/>
    <x v="20"/>
    <x v="200"/>
    <x v="4"/>
    <x v="6"/>
    <n v="1"/>
  </r>
  <r>
    <s v="084"/>
    <s v="LAKE PEND OREILLE SCHOOL DISTRICT"/>
    <s v="0293"/>
    <s v="KOOTENAI ELEMENTARY SCHOOL"/>
    <x v="20"/>
    <x v="201"/>
    <x v="0"/>
    <x v="0"/>
    <n v="0"/>
  </r>
  <r>
    <s v="084"/>
    <s v="LAKE PEND OREILLE SCHOOL DISTRICT"/>
    <s v="0293"/>
    <s v="KOOTENAI ELEMENTARY SCHOOL"/>
    <x v="20"/>
    <x v="201"/>
    <x v="0"/>
    <x v="4"/>
    <n v="0"/>
  </r>
  <r>
    <s v="084"/>
    <s v="LAKE PEND OREILLE SCHOOL DISTRICT"/>
    <s v="0293"/>
    <s v="KOOTENAI ELEMENTARY SCHOOL"/>
    <x v="20"/>
    <x v="201"/>
    <x v="0"/>
    <x v="6"/>
    <n v="1"/>
  </r>
  <r>
    <s v="084"/>
    <s v="LAKE PEND OREILLE SCHOOL DISTRICT"/>
    <s v="0293"/>
    <s v="KOOTENAI ELEMENTARY SCHOOL"/>
    <x v="20"/>
    <x v="201"/>
    <x v="0"/>
    <x v="8"/>
    <n v="0"/>
  </r>
  <r>
    <s v="084"/>
    <s v="LAKE PEND OREILLE SCHOOL DISTRICT"/>
    <s v="0293"/>
    <s v="KOOTENAI ELEMENTARY SCHOOL"/>
    <x v="20"/>
    <x v="201"/>
    <x v="1"/>
    <x v="0"/>
    <n v="1"/>
  </r>
  <r>
    <s v="084"/>
    <s v="LAKE PEND OREILLE SCHOOL DISTRICT"/>
    <s v="0293"/>
    <s v="KOOTENAI ELEMENTARY SCHOOL"/>
    <x v="20"/>
    <x v="201"/>
    <x v="1"/>
    <x v="4"/>
    <n v="0"/>
  </r>
  <r>
    <s v="084"/>
    <s v="LAKE PEND OREILLE SCHOOL DISTRICT"/>
    <s v="0293"/>
    <s v="KOOTENAI ELEMENTARY SCHOOL"/>
    <x v="20"/>
    <x v="201"/>
    <x v="1"/>
    <x v="6"/>
    <n v="0"/>
  </r>
  <r>
    <s v="084"/>
    <s v="LAKE PEND OREILLE SCHOOL DISTRICT"/>
    <s v="0293"/>
    <s v="KOOTENAI ELEMENTARY SCHOOL"/>
    <x v="20"/>
    <x v="201"/>
    <x v="1"/>
    <x v="8"/>
    <n v="0"/>
  </r>
  <r>
    <s v="084"/>
    <s v="LAKE PEND OREILLE SCHOOL DISTRICT"/>
    <s v="0401"/>
    <s v="HOPE ELEMENTARY SCHOOL"/>
    <x v="20"/>
    <x v="202"/>
    <x v="0"/>
    <x v="0"/>
    <n v="0"/>
  </r>
  <r>
    <s v="084"/>
    <s v="LAKE PEND OREILLE SCHOOL DISTRICT"/>
    <s v="0401"/>
    <s v="HOPE ELEMENTARY SCHOOL"/>
    <x v="20"/>
    <x v="202"/>
    <x v="0"/>
    <x v="4"/>
    <n v="0"/>
  </r>
  <r>
    <s v="084"/>
    <s v="LAKE PEND OREILLE SCHOOL DISTRICT"/>
    <s v="0401"/>
    <s v="HOPE ELEMENTARY SCHOOL"/>
    <x v="20"/>
    <x v="202"/>
    <x v="0"/>
    <x v="6"/>
    <n v="1"/>
  </r>
  <r>
    <s v="084"/>
    <s v="LAKE PEND OREILLE SCHOOL DISTRICT"/>
    <s v="0401"/>
    <s v="HOPE ELEMENTARY SCHOOL"/>
    <x v="20"/>
    <x v="202"/>
    <x v="1"/>
    <x v="0"/>
    <n v="0"/>
  </r>
  <r>
    <s v="084"/>
    <s v="LAKE PEND OREILLE SCHOOL DISTRICT"/>
    <s v="0401"/>
    <s v="HOPE ELEMENTARY SCHOOL"/>
    <x v="20"/>
    <x v="202"/>
    <x v="1"/>
    <x v="4"/>
    <n v="0"/>
  </r>
  <r>
    <s v="084"/>
    <s v="LAKE PEND OREILLE SCHOOL DISTRICT"/>
    <s v="0401"/>
    <s v="HOPE ELEMENTARY SCHOOL"/>
    <x v="20"/>
    <x v="202"/>
    <x v="1"/>
    <x v="6"/>
    <n v="1"/>
  </r>
  <r>
    <s v="084"/>
    <s v="LAKE PEND OREILLE SCHOOL DISTRICT"/>
    <s v="0402"/>
    <s v="SAGLE ELEMENTARY SCHOOL"/>
    <x v="20"/>
    <x v="203"/>
    <x v="0"/>
    <x v="0"/>
    <n v="0"/>
  </r>
  <r>
    <s v="084"/>
    <s v="LAKE PEND OREILLE SCHOOL DISTRICT"/>
    <s v="0402"/>
    <s v="SAGLE ELEMENTARY SCHOOL"/>
    <x v="20"/>
    <x v="203"/>
    <x v="0"/>
    <x v="4"/>
    <n v="0"/>
  </r>
  <r>
    <s v="084"/>
    <s v="LAKE PEND OREILLE SCHOOL DISTRICT"/>
    <s v="0402"/>
    <s v="SAGLE ELEMENTARY SCHOOL"/>
    <x v="20"/>
    <x v="203"/>
    <x v="0"/>
    <x v="6"/>
    <n v="0"/>
  </r>
  <r>
    <s v="084"/>
    <s v="LAKE PEND OREILLE SCHOOL DISTRICT"/>
    <s v="0402"/>
    <s v="SAGLE ELEMENTARY SCHOOL"/>
    <x v="20"/>
    <x v="203"/>
    <x v="0"/>
    <x v="8"/>
    <n v="0"/>
  </r>
  <r>
    <s v="084"/>
    <s v="LAKE PEND OREILLE SCHOOL DISTRICT"/>
    <s v="0402"/>
    <s v="SAGLE ELEMENTARY SCHOOL"/>
    <x v="20"/>
    <x v="203"/>
    <x v="1"/>
    <x v="0"/>
    <n v="0"/>
  </r>
  <r>
    <s v="084"/>
    <s v="LAKE PEND OREILLE SCHOOL DISTRICT"/>
    <s v="0402"/>
    <s v="SAGLE ELEMENTARY SCHOOL"/>
    <x v="20"/>
    <x v="203"/>
    <x v="1"/>
    <x v="4"/>
    <n v="0"/>
  </r>
  <r>
    <s v="084"/>
    <s v="LAKE PEND OREILLE SCHOOL DISTRICT"/>
    <s v="0402"/>
    <s v="SAGLE ELEMENTARY SCHOOL"/>
    <x v="20"/>
    <x v="203"/>
    <x v="1"/>
    <x v="6"/>
    <n v="0"/>
  </r>
  <r>
    <s v="084"/>
    <s v="LAKE PEND OREILLE SCHOOL DISTRICT"/>
    <s v="0402"/>
    <s v="SAGLE ELEMENTARY SCHOOL"/>
    <x v="20"/>
    <x v="203"/>
    <x v="1"/>
    <x v="8"/>
    <n v="0"/>
  </r>
  <r>
    <s v="084"/>
    <s v="LAKE PEND OREILLE SCHOOL DISTRICT"/>
    <s v="0403"/>
    <s v="FARMIN STIDWELL ELEMENTARY SCHOOL"/>
    <x v="20"/>
    <x v="204"/>
    <x v="0"/>
    <x v="0"/>
    <n v="0"/>
  </r>
  <r>
    <s v="084"/>
    <s v="LAKE PEND OREILLE SCHOOL DISTRICT"/>
    <s v="0403"/>
    <s v="FARMIN STIDWELL ELEMENTARY SCHOOL"/>
    <x v="20"/>
    <x v="204"/>
    <x v="0"/>
    <x v="4"/>
    <n v="0"/>
  </r>
  <r>
    <s v="084"/>
    <s v="LAKE PEND OREILLE SCHOOL DISTRICT"/>
    <s v="0403"/>
    <s v="FARMIN STIDWELL ELEMENTARY SCHOOL"/>
    <x v="20"/>
    <x v="204"/>
    <x v="0"/>
    <x v="5"/>
    <n v="0"/>
  </r>
  <r>
    <s v="084"/>
    <s v="LAKE PEND OREILLE SCHOOL DISTRICT"/>
    <s v="0403"/>
    <s v="FARMIN STIDWELL ELEMENTARY SCHOOL"/>
    <x v="20"/>
    <x v="204"/>
    <x v="0"/>
    <x v="6"/>
    <n v="0"/>
  </r>
  <r>
    <s v="084"/>
    <s v="LAKE PEND OREILLE SCHOOL DISTRICT"/>
    <s v="0403"/>
    <s v="FARMIN STIDWELL ELEMENTARY SCHOOL"/>
    <x v="20"/>
    <x v="204"/>
    <x v="0"/>
    <x v="8"/>
    <n v="0"/>
  </r>
  <r>
    <s v="084"/>
    <s v="LAKE PEND OREILLE SCHOOL DISTRICT"/>
    <s v="0403"/>
    <s v="FARMIN STIDWELL ELEMENTARY SCHOOL"/>
    <x v="20"/>
    <x v="204"/>
    <x v="1"/>
    <x v="0"/>
    <n v="0"/>
  </r>
  <r>
    <s v="084"/>
    <s v="LAKE PEND OREILLE SCHOOL DISTRICT"/>
    <s v="0403"/>
    <s v="FARMIN STIDWELL ELEMENTARY SCHOOL"/>
    <x v="20"/>
    <x v="204"/>
    <x v="1"/>
    <x v="4"/>
    <n v="0"/>
  </r>
  <r>
    <s v="084"/>
    <s v="LAKE PEND OREILLE SCHOOL DISTRICT"/>
    <s v="0403"/>
    <s v="FARMIN STIDWELL ELEMENTARY SCHOOL"/>
    <x v="20"/>
    <x v="204"/>
    <x v="1"/>
    <x v="5"/>
    <n v="1"/>
  </r>
  <r>
    <s v="084"/>
    <s v="LAKE PEND OREILLE SCHOOL DISTRICT"/>
    <s v="0403"/>
    <s v="FARMIN STIDWELL ELEMENTARY SCHOOL"/>
    <x v="20"/>
    <x v="204"/>
    <x v="1"/>
    <x v="6"/>
    <n v="0"/>
  </r>
  <r>
    <s v="084"/>
    <s v="LAKE PEND OREILLE SCHOOL DISTRICT"/>
    <s v="0403"/>
    <s v="FARMIN STIDWELL ELEMENTARY SCHOOL"/>
    <x v="20"/>
    <x v="204"/>
    <x v="1"/>
    <x v="8"/>
    <n v="0"/>
  </r>
  <r>
    <s v="084"/>
    <s v="LAKE PEND OREILLE SCHOOL DISTRICT"/>
    <s v="0405"/>
    <s v="SOUTHSIDE ELEMENTARY SCHOOL"/>
    <x v="20"/>
    <x v="205"/>
    <x v="0"/>
    <x v="0"/>
    <n v="0"/>
  </r>
  <r>
    <s v="084"/>
    <s v="LAKE PEND OREILLE SCHOOL DISTRICT"/>
    <s v="0405"/>
    <s v="SOUTHSIDE ELEMENTARY SCHOOL"/>
    <x v="20"/>
    <x v="205"/>
    <x v="0"/>
    <x v="4"/>
    <n v="0"/>
  </r>
  <r>
    <s v="084"/>
    <s v="LAKE PEND OREILLE SCHOOL DISTRICT"/>
    <s v="0405"/>
    <s v="SOUTHSIDE ELEMENTARY SCHOOL"/>
    <x v="20"/>
    <x v="205"/>
    <x v="0"/>
    <x v="6"/>
    <n v="1"/>
  </r>
  <r>
    <s v="084"/>
    <s v="LAKE PEND OREILLE SCHOOL DISTRICT"/>
    <s v="0405"/>
    <s v="SOUTHSIDE ELEMENTARY SCHOOL"/>
    <x v="20"/>
    <x v="205"/>
    <x v="1"/>
    <x v="0"/>
    <n v="0"/>
  </r>
  <r>
    <s v="084"/>
    <s v="LAKE PEND OREILLE SCHOOL DISTRICT"/>
    <s v="0405"/>
    <s v="SOUTHSIDE ELEMENTARY SCHOOL"/>
    <x v="20"/>
    <x v="205"/>
    <x v="1"/>
    <x v="4"/>
    <n v="0"/>
  </r>
  <r>
    <s v="084"/>
    <s v="LAKE PEND OREILLE SCHOOL DISTRICT"/>
    <s v="0405"/>
    <s v="SOUTHSIDE ELEMENTARY SCHOOL"/>
    <x v="20"/>
    <x v="205"/>
    <x v="1"/>
    <x v="6"/>
    <n v="0"/>
  </r>
  <r>
    <s v="084"/>
    <s v="LAKE PEND OREILLE SCHOOL DISTRICT"/>
    <s v="0408"/>
    <s v="WASHINGTON ELEMENTARY SCHOOL"/>
    <x v="20"/>
    <x v="206"/>
    <x v="0"/>
    <x v="0"/>
    <n v="1"/>
  </r>
  <r>
    <s v="084"/>
    <s v="LAKE PEND OREILLE SCHOOL DISTRICT"/>
    <s v="0408"/>
    <s v="WASHINGTON ELEMENTARY SCHOOL"/>
    <x v="20"/>
    <x v="206"/>
    <x v="0"/>
    <x v="4"/>
    <n v="1"/>
  </r>
  <r>
    <s v="084"/>
    <s v="LAKE PEND OREILLE SCHOOL DISTRICT"/>
    <s v="0408"/>
    <s v="WASHINGTON ELEMENTARY SCHOOL"/>
    <x v="20"/>
    <x v="206"/>
    <x v="0"/>
    <x v="6"/>
    <n v="1"/>
  </r>
  <r>
    <s v="084"/>
    <s v="LAKE PEND OREILLE SCHOOL DISTRICT"/>
    <s v="0408"/>
    <s v="WASHINGTON ELEMENTARY SCHOOL"/>
    <x v="20"/>
    <x v="206"/>
    <x v="1"/>
    <x v="0"/>
    <n v="1"/>
  </r>
  <r>
    <s v="084"/>
    <s v="LAKE PEND OREILLE SCHOOL DISTRICT"/>
    <s v="0408"/>
    <s v="WASHINGTON ELEMENTARY SCHOOL"/>
    <x v="20"/>
    <x v="206"/>
    <x v="1"/>
    <x v="4"/>
    <n v="1"/>
  </r>
  <r>
    <s v="084"/>
    <s v="LAKE PEND OREILLE SCHOOL DISTRICT"/>
    <s v="0408"/>
    <s v="WASHINGTON ELEMENTARY SCHOOL"/>
    <x v="20"/>
    <x v="206"/>
    <x v="1"/>
    <x v="6"/>
    <n v="1"/>
  </r>
  <r>
    <s v="084"/>
    <s v="LAKE PEND OREILLE SCHOOL DISTRICT"/>
    <s v="0410"/>
    <s v="NORTHSIDE ELEMENTARY SCHOOL"/>
    <x v="20"/>
    <x v="207"/>
    <x v="0"/>
    <x v="0"/>
    <n v="1"/>
  </r>
  <r>
    <s v="084"/>
    <s v="LAKE PEND OREILLE SCHOOL DISTRICT"/>
    <s v="0410"/>
    <s v="NORTHSIDE ELEMENTARY SCHOOL"/>
    <x v="20"/>
    <x v="207"/>
    <x v="0"/>
    <x v="4"/>
    <n v="1"/>
  </r>
  <r>
    <s v="084"/>
    <s v="LAKE PEND OREILLE SCHOOL DISTRICT"/>
    <s v="0410"/>
    <s v="NORTHSIDE ELEMENTARY SCHOOL"/>
    <x v="20"/>
    <x v="207"/>
    <x v="0"/>
    <x v="6"/>
    <n v="1"/>
  </r>
  <r>
    <s v="084"/>
    <s v="LAKE PEND OREILLE SCHOOL DISTRICT"/>
    <s v="0410"/>
    <s v="NORTHSIDE ELEMENTARY SCHOOL"/>
    <x v="20"/>
    <x v="207"/>
    <x v="1"/>
    <x v="0"/>
    <n v="1"/>
  </r>
  <r>
    <s v="084"/>
    <s v="LAKE PEND OREILLE SCHOOL DISTRICT"/>
    <s v="0410"/>
    <s v="NORTHSIDE ELEMENTARY SCHOOL"/>
    <x v="20"/>
    <x v="207"/>
    <x v="1"/>
    <x v="4"/>
    <n v="1"/>
  </r>
  <r>
    <s v="084"/>
    <s v="LAKE PEND OREILLE SCHOOL DISTRICT"/>
    <s v="0410"/>
    <s v="NORTHSIDE ELEMENTARY SCHOOL"/>
    <x v="20"/>
    <x v="207"/>
    <x v="1"/>
    <x v="6"/>
    <n v="1"/>
  </r>
  <r>
    <s v="084"/>
    <s v="LAKE PEND OREILLE SCHOOL DISTRICT"/>
    <s v="1045"/>
    <s v="LAKE PEND OREILLE HIGH SCHOOL"/>
    <x v="20"/>
    <x v="208"/>
    <x v="0"/>
    <x v="0"/>
    <n v="0"/>
  </r>
  <r>
    <s v="084"/>
    <s v="LAKE PEND OREILLE SCHOOL DISTRICT"/>
    <s v="1045"/>
    <s v="LAKE PEND OREILLE HIGH SCHOOL"/>
    <x v="20"/>
    <x v="208"/>
    <x v="0"/>
    <x v="4"/>
    <n v="0"/>
  </r>
  <r>
    <s v="084"/>
    <s v="LAKE PEND OREILLE SCHOOL DISTRICT"/>
    <s v="1045"/>
    <s v="LAKE PEND OREILLE HIGH SCHOOL"/>
    <x v="20"/>
    <x v="208"/>
    <x v="1"/>
    <x v="0"/>
    <n v="0"/>
  </r>
  <r>
    <s v="084"/>
    <s v="LAKE PEND OREILLE SCHOOL DISTRICT"/>
    <s v="1045"/>
    <s v="LAKE PEND OREILLE HIGH SCHOOL"/>
    <x v="20"/>
    <x v="208"/>
    <x v="1"/>
    <x v="4"/>
    <n v="0"/>
  </r>
  <r>
    <s v="084"/>
    <s v="LAKE PEND OREILLE SCHOOL DISTRICT"/>
    <s v="1045"/>
    <s v="LAKE PEND OREILLE HIGH SCHOOL"/>
    <x v="20"/>
    <x v="208"/>
    <x v="3"/>
    <x v="0"/>
    <n v="0"/>
  </r>
  <r>
    <s v="084"/>
    <s v="LAKE PEND OREILLE SCHOOL DISTRICT"/>
    <s v="1045"/>
    <s v="LAKE PEND OREILLE HIGH SCHOOL"/>
    <x v="20"/>
    <x v="208"/>
    <x v="4"/>
    <x v="0"/>
    <n v="0"/>
  </r>
  <r>
    <s v="084"/>
    <s v="LAKE PEND OREILLE SCHOOL DISTRICT"/>
    <s v="1045"/>
    <s v="LAKE PEND OREILLE HIGH SCHOOL"/>
    <x v="20"/>
    <x v="208"/>
    <x v="4"/>
    <x v="4"/>
    <n v="0"/>
  </r>
  <r>
    <s v="084"/>
    <s v="LAKE PEND OREILLE SCHOOL DISTRICT"/>
    <s v="1045"/>
    <s v="LAKE PEND OREILLE HIGH SCHOOL"/>
    <x v="20"/>
    <x v="208"/>
    <x v="4"/>
    <x v="6"/>
    <n v="0"/>
  </r>
  <r>
    <s v="091"/>
    <s v="IDAHO FALLS DISTRICT"/>
    <s v="0050"/>
    <s v="EAGLE ROCK MIDDLE SCHOOL"/>
    <x v="21"/>
    <x v="209"/>
    <x v="0"/>
    <x v="0"/>
    <n v="0"/>
  </r>
  <r>
    <s v="091"/>
    <s v="IDAHO FALLS DISTRICT"/>
    <s v="0050"/>
    <s v="EAGLE ROCK MIDDLE SCHOOL"/>
    <x v="21"/>
    <x v="209"/>
    <x v="0"/>
    <x v="3"/>
    <n v="0"/>
  </r>
  <r>
    <s v="091"/>
    <s v="IDAHO FALLS DISTRICT"/>
    <s v="0050"/>
    <s v="EAGLE ROCK MIDDLE SCHOOL"/>
    <x v="21"/>
    <x v="209"/>
    <x v="0"/>
    <x v="4"/>
    <n v="0"/>
  </r>
  <r>
    <s v="091"/>
    <s v="IDAHO FALLS DISTRICT"/>
    <s v="0050"/>
    <s v="EAGLE ROCK MIDDLE SCHOOL"/>
    <x v="21"/>
    <x v="209"/>
    <x v="0"/>
    <x v="5"/>
    <n v="1"/>
  </r>
  <r>
    <s v="091"/>
    <s v="IDAHO FALLS DISTRICT"/>
    <s v="0050"/>
    <s v="EAGLE ROCK MIDDLE SCHOOL"/>
    <x v="21"/>
    <x v="209"/>
    <x v="0"/>
    <x v="6"/>
    <n v="0"/>
  </r>
  <r>
    <s v="091"/>
    <s v="IDAHO FALLS DISTRICT"/>
    <s v="0050"/>
    <s v="EAGLE ROCK MIDDLE SCHOOL"/>
    <x v="21"/>
    <x v="209"/>
    <x v="0"/>
    <x v="7"/>
    <n v="0"/>
  </r>
  <r>
    <s v="091"/>
    <s v="IDAHO FALLS DISTRICT"/>
    <s v="0050"/>
    <s v="EAGLE ROCK MIDDLE SCHOOL"/>
    <x v="21"/>
    <x v="209"/>
    <x v="0"/>
    <x v="8"/>
    <n v="0"/>
  </r>
  <r>
    <s v="091"/>
    <s v="IDAHO FALLS DISTRICT"/>
    <s v="0050"/>
    <s v="EAGLE ROCK MIDDLE SCHOOL"/>
    <x v="21"/>
    <x v="209"/>
    <x v="1"/>
    <x v="0"/>
    <n v="0"/>
  </r>
  <r>
    <s v="091"/>
    <s v="IDAHO FALLS DISTRICT"/>
    <s v="0050"/>
    <s v="EAGLE ROCK MIDDLE SCHOOL"/>
    <x v="21"/>
    <x v="209"/>
    <x v="1"/>
    <x v="3"/>
    <n v="0"/>
  </r>
  <r>
    <s v="091"/>
    <s v="IDAHO FALLS DISTRICT"/>
    <s v="0050"/>
    <s v="EAGLE ROCK MIDDLE SCHOOL"/>
    <x v="21"/>
    <x v="209"/>
    <x v="1"/>
    <x v="4"/>
    <n v="0"/>
  </r>
  <r>
    <s v="091"/>
    <s v="IDAHO FALLS DISTRICT"/>
    <s v="0050"/>
    <s v="EAGLE ROCK MIDDLE SCHOOL"/>
    <x v="21"/>
    <x v="209"/>
    <x v="1"/>
    <x v="5"/>
    <n v="0"/>
  </r>
  <r>
    <s v="091"/>
    <s v="IDAHO FALLS DISTRICT"/>
    <s v="0050"/>
    <s v="EAGLE ROCK MIDDLE SCHOOL"/>
    <x v="21"/>
    <x v="209"/>
    <x v="1"/>
    <x v="6"/>
    <n v="0"/>
  </r>
  <r>
    <s v="091"/>
    <s v="IDAHO FALLS DISTRICT"/>
    <s v="0050"/>
    <s v="EAGLE ROCK MIDDLE SCHOOL"/>
    <x v="21"/>
    <x v="209"/>
    <x v="1"/>
    <x v="7"/>
    <n v="0"/>
  </r>
  <r>
    <s v="091"/>
    <s v="IDAHO FALLS DISTRICT"/>
    <s v="0050"/>
    <s v="EAGLE ROCK MIDDLE SCHOOL"/>
    <x v="21"/>
    <x v="209"/>
    <x v="1"/>
    <x v="8"/>
    <n v="0"/>
  </r>
  <r>
    <s v="091"/>
    <s v="IDAHO FALLS DISTRICT"/>
    <s v="0050"/>
    <s v="EAGLE ROCK MIDDLE SCHOOL"/>
    <x v="21"/>
    <x v="209"/>
    <x v="2"/>
    <x v="0"/>
    <n v="0"/>
  </r>
  <r>
    <s v="091"/>
    <s v="IDAHO FALLS DISTRICT"/>
    <s v="0053"/>
    <s v="SKYLINE SENIOR HIGH SCHOOL"/>
    <x v="21"/>
    <x v="210"/>
    <x v="0"/>
    <x v="0"/>
    <n v="0"/>
  </r>
  <r>
    <s v="091"/>
    <s v="IDAHO FALLS DISTRICT"/>
    <s v="0053"/>
    <s v="SKYLINE SENIOR HIGH SCHOOL"/>
    <x v="21"/>
    <x v="210"/>
    <x v="0"/>
    <x v="3"/>
    <n v="0"/>
  </r>
  <r>
    <s v="091"/>
    <s v="IDAHO FALLS DISTRICT"/>
    <s v="0053"/>
    <s v="SKYLINE SENIOR HIGH SCHOOL"/>
    <x v="21"/>
    <x v="210"/>
    <x v="0"/>
    <x v="4"/>
    <n v="0"/>
  </r>
  <r>
    <s v="091"/>
    <s v="IDAHO FALLS DISTRICT"/>
    <s v="0053"/>
    <s v="SKYLINE SENIOR HIGH SCHOOL"/>
    <x v="21"/>
    <x v="210"/>
    <x v="0"/>
    <x v="6"/>
    <n v="0"/>
  </r>
  <r>
    <s v="091"/>
    <s v="IDAHO FALLS DISTRICT"/>
    <s v="0053"/>
    <s v="SKYLINE SENIOR HIGH SCHOOL"/>
    <x v="21"/>
    <x v="210"/>
    <x v="0"/>
    <x v="8"/>
    <n v="0"/>
  </r>
  <r>
    <s v="091"/>
    <s v="IDAHO FALLS DISTRICT"/>
    <s v="0053"/>
    <s v="SKYLINE SENIOR HIGH SCHOOL"/>
    <x v="21"/>
    <x v="210"/>
    <x v="1"/>
    <x v="0"/>
    <n v="0"/>
  </r>
  <r>
    <s v="091"/>
    <s v="IDAHO FALLS DISTRICT"/>
    <s v="0053"/>
    <s v="SKYLINE SENIOR HIGH SCHOOL"/>
    <x v="21"/>
    <x v="210"/>
    <x v="1"/>
    <x v="3"/>
    <n v="0"/>
  </r>
  <r>
    <s v="091"/>
    <s v="IDAHO FALLS DISTRICT"/>
    <s v="0053"/>
    <s v="SKYLINE SENIOR HIGH SCHOOL"/>
    <x v="21"/>
    <x v="210"/>
    <x v="1"/>
    <x v="4"/>
    <n v="0"/>
  </r>
  <r>
    <s v="091"/>
    <s v="IDAHO FALLS DISTRICT"/>
    <s v="0053"/>
    <s v="SKYLINE SENIOR HIGH SCHOOL"/>
    <x v="21"/>
    <x v="210"/>
    <x v="1"/>
    <x v="6"/>
    <n v="0"/>
  </r>
  <r>
    <s v="091"/>
    <s v="IDAHO FALLS DISTRICT"/>
    <s v="0053"/>
    <s v="SKYLINE SENIOR HIGH SCHOOL"/>
    <x v="21"/>
    <x v="210"/>
    <x v="1"/>
    <x v="8"/>
    <n v="0"/>
  </r>
  <r>
    <s v="091"/>
    <s v="IDAHO FALLS DISTRICT"/>
    <s v="0053"/>
    <s v="SKYLINE SENIOR HIGH SCHOOL"/>
    <x v="21"/>
    <x v="210"/>
    <x v="2"/>
    <x v="0"/>
    <n v="0"/>
  </r>
  <r>
    <s v="091"/>
    <s v="IDAHO FALLS DISTRICT"/>
    <s v="0053"/>
    <s v="SKYLINE SENIOR HIGH SCHOOL"/>
    <x v="21"/>
    <x v="210"/>
    <x v="3"/>
    <x v="0"/>
    <n v="0"/>
  </r>
  <r>
    <s v="091"/>
    <s v="IDAHO FALLS DISTRICT"/>
    <s v="0053"/>
    <s v="SKYLINE SENIOR HIGH SCHOOL"/>
    <x v="21"/>
    <x v="210"/>
    <x v="3"/>
    <x v="3"/>
    <n v="1"/>
  </r>
  <r>
    <s v="091"/>
    <s v="IDAHO FALLS DISTRICT"/>
    <s v="0053"/>
    <s v="SKYLINE SENIOR HIGH SCHOOL"/>
    <x v="21"/>
    <x v="210"/>
    <x v="3"/>
    <x v="4"/>
    <n v="0"/>
  </r>
  <r>
    <s v="091"/>
    <s v="IDAHO FALLS DISTRICT"/>
    <s v="0053"/>
    <s v="SKYLINE SENIOR HIGH SCHOOL"/>
    <x v="21"/>
    <x v="210"/>
    <x v="3"/>
    <x v="6"/>
    <n v="0"/>
  </r>
  <r>
    <s v="091"/>
    <s v="IDAHO FALLS DISTRICT"/>
    <s v="0053"/>
    <s v="SKYLINE SENIOR HIGH SCHOOL"/>
    <x v="21"/>
    <x v="210"/>
    <x v="3"/>
    <x v="7"/>
    <n v="1"/>
  </r>
  <r>
    <s v="091"/>
    <s v="IDAHO FALLS DISTRICT"/>
    <s v="0053"/>
    <s v="SKYLINE SENIOR HIGH SCHOOL"/>
    <x v="21"/>
    <x v="210"/>
    <x v="3"/>
    <x v="8"/>
    <n v="0"/>
  </r>
  <r>
    <s v="091"/>
    <s v="IDAHO FALLS DISTRICT"/>
    <s v="0053"/>
    <s v="SKYLINE SENIOR HIGH SCHOOL"/>
    <x v="21"/>
    <x v="210"/>
    <x v="4"/>
    <x v="0"/>
    <n v="0"/>
  </r>
  <r>
    <s v="091"/>
    <s v="IDAHO FALLS DISTRICT"/>
    <s v="0053"/>
    <s v="SKYLINE SENIOR HIGH SCHOOL"/>
    <x v="21"/>
    <x v="210"/>
    <x v="4"/>
    <x v="3"/>
    <n v="1"/>
  </r>
  <r>
    <s v="091"/>
    <s v="IDAHO FALLS DISTRICT"/>
    <s v="0053"/>
    <s v="SKYLINE SENIOR HIGH SCHOOL"/>
    <x v="21"/>
    <x v="210"/>
    <x v="4"/>
    <x v="4"/>
    <n v="0"/>
  </r>
  <r>
    <s v="091"/>
    <s v="IDAHO FALLS DISTRICT"/>
    <s v="0053"/>
    <s v="SKYLINE SENIOR HIGH SCHOOL"/>
    <x v="21"/>
    <x v="210"/>
    <x v="4"/>
    <x v="6"/>
    <n v="0"/>
  </r>
  <r>
    <s v="091"/>
    <s v="IDAHO FALLS DISTRICT"/>
    <s v="0053"/>
    <s v="SKYLINE SENIOR HIGH SCHOOL"/>
    <x v="21"/>
    <x v="210"/>
    <x v="4"/>
    <x v="7"/>
    <n v="1"/>
  </r>
  <r>
    <s v="091"/>
    <s v="IDAHO FALLS DISTRICT"/>
    <s v="0054"/>
    <s v="IDAHO FALLS SENIOR HIGH SCHOOL"/>
    <x v="21"/>
    <x v="211"/>
    <x v="0"/>
    <x v="0"/>
    <n v="0"/>
  </r>
  <r>
    <s v="091"/>
    <s v="IDAHO FALLS DISTRICT"/>
    <s v="0054"/>
    <s v="IDAHO FALLS SENIOR HIGH SCHOOL"/>
    <x v="21"/>
    <x v="211"/>
    <x v="0"/>
    <x v="3"/>
    <n v="0"/>
  </r>
  <r>
    <s v="091"/>
    <s v="IDAHO FALLS DISTRICT"/>
    <s v="0054"/>
    <s v="IDAHO FALLS SENIOR HIGH SCHOOL"/>
    <x v="21"/>
    <x v="211"/>
    <x v="0"/>
    <x v="4"/>
    <n v="0"/>
  </r>
  <r>
    <s v="091"/>
    <s v="IDAHO FALLS DISTRICT"/>
    <s v="0054"/>
    <s v="IDAHO FALLS SENIOR HIGH SCHOOL"/>
    <x v="21"/>
    <x v="211"/>
    <x v="0"/>
    <x v="6"/>
    <n v="0"/>
  </r>
  <r>
    <s v="091"/>
    <s v="IDAHO FALLS DISTRICT"/>
    <s v="0054"/>
    <s v="IDAHO FALLS SENIOR HIGH SCHOOL"/>
    <x v="21"/>
    <x v="211"/>
    <x v="0"/>
    <x v="8"/>
    <n v="0"/>
  </r>
  <r>
    <s v="091"/>
    <s v="IDAHO FALLS DISTRICT"/>
    <s v="0054"/>
    <s v="IDAHO FALLS SENIOR HIGH SCHOOL"/>
    <x v="21"/>
    <x v="211"/>
    <x v="1"/>
    <x v="0"/>
    <n v="0"/>
  </r>
  <r>
    <s v="091"/>
    <s v="IDAHO FALLS DISTRICT"/>
    <s v="0054"/>
    <s v="IDAHO FALLS SENIOR HIGH SCHOOL"/>
    <x v="21"/>
    <x v="211"/>
    <x v="1"/>
    <x v="3"/>
    <n v="0"/>
  </r>
  <r>
    <s v="091"/>
    <s v="IDAHO FALLS DISTRICT"/>
    <s v="0054"/>
    <s v="IDAHO FALLS SENIOR HIGH SCHOOL"/>
    <x v="21"/>
    <x v="211"/>
    <x v="1"/>
    <x v="4"/>
    <n v="0"/>
  </r>
  <r>
    <s v="091"/>
    <s v="IDAHO FALLS DISTRICT"/>
    <s v="0054"/>
    <s v="IDAHO FALLS SENIOR HIGH SCHOOL"/>
    <x v="21"/>
    <x v="211"/>
    <x v="1"/>
    <x v="6"/>
    <n v="0"/>
  </r>
  <r>
    <s v="091"/>
    <s v="IDAHO FALLS DISTRICT"/>
    <s v="0054"/>
    <s v="IDAHO FALLS SENIOR HIGH SCHOOL"/>
    <x v="21"/>
    <x v="211"/>
    <x v="1"/>
    <x v="8"/>
    <n v="0"/>
  </r>
  <r>
    <s v="091"/>
    <s v="IDAHO FALLS DISTRICT"/>
    <s v="0054"/>
    <s v="IDAHO FALLS SENIOR HIGH SCHOOL"/>
    <x v="21"/>
    <x v="211"/>
    <x v="2"/>
    <x v="0"/>
    <n v="0"/>
  </r>
  <r>
    <s v="091"/>
    <s v="IDAHO FALLS DISTRICT"/>
    <s v="0054"/>
    <s v="IDAHO FALLS SENIOR HIGH SCHOOL"/>
    <x v="21"/>
    <x v="211"/>
    <x v="3"/>
    <x v="0"/>
    <n v="0"/>
  </r>
  <r>
    <s v="091"/>
    <s v="IDAHO FALLS DISTRICT"/>
    <s v="0054"/>
    <s v="IDAHO FALLS SENIOR HIGH SCHOOL"/>
    <x v="21"/>
    <x v="211"/>
    <x v="3"/>
    <x v="3"/>
    <n v="0"/>
  </r>
  <r>
    <s v="091"/>
    <s v="IDAHO FALLS DISTRICT"/>
    <s v="0054"/>
    <s v="IDAHO FALLS SENIOR HIGH SCHOOL"/>
    <x v="21"/>
    <x v="211"/>
    <x v="3"/>
    <x v="4"/>
    <n v="0"/>
  </r>
  <r>
    <s v="091"/>
    <s v="IDAHO FALLS DISTRICT"/>
    <s v="0054"/>
    <s v="IDAHO FALLS SENIOR HIGH SCHOOL"/>
    <x v="21"/>
    <x v="211"/>
    <x v="3"/>
    <x v="6"/>
    <n v="0"/>
  </r>
  <r>
    <s v="091"/>
    <s v="IDAHO FALLS DISTRICT"/>
    <s v="0054"/>
    <s v="IDAHO FALLS SENIOR HIGH SCHOOL"/>
    <x v="21"/>
    <x v="211"/>
    <x v="3"/>
    <x v="7"/>
    <n v="0"/>
  </r>
  <r>
    <s v="091"/>
    <s v="IDAHO FALLS DISTRICT"/>
    <s v="0054"/>
    <s v="IDAHO FALLS SENIOR HIGH SCHOOL"/>
    <x v="21"/>
    <x v="211"/>
    <x v="4"/>
    <x v="0"/>
    <n v="0"/>
  </r>
  <r>
    <s v="091"/>
    <s v="IDAHO FALLS DISTRICT"/>
    <s v="0054"/>
    <s v="IDAHO FALLS SENIOR HIGH SCHOOL"/>
    <x v="21"/>
    <x v="211"/>
    <x v="4"/>
    <x v="3"/>
    <n v="0"/>
  </r>
  <r>
    <s v="091"/>
    <s v="IDAHO FALLS DISTRICT"/>
    <s v="0054"/>
    <s v="IDAHO FALLS SENIOR HIGH SCHOOL"/>
    <x v="21"/>
    <x v="211"/>
    <x v="4"/>
    <x v="4"/>
    <n v="1"/>
  </r>
  <r>
    <s v="091"/>
    <s v="IDAHO FALLS DISTRICT"/>
    <s v="0054"/>
    <s v="IDAHO FALLS SENIOR HIGH SCHOOL"/>
    <x v="21"/>
    <x v="211"/>
    <x v="4"/>
    <x v="6"/>
    <n v="0"/>
  </r>
  <r>
    <s v="091"/>
    <s v="IDAHO FALLS DISTRICT"/>
    <s v="0054"/>
    <s v="IDAHO FALLS SENIOR HIGH SCHOOL"/>
    <x v="21"/>
    <x v="211"/>
    <x v="4"/>
    <x v="8"/>
    <n v="0"/>
  </r>
  <r>
    <s v="091"/>
    <s v="IDAHO FALLS DISTRICT"/>
    <s v="0199"/>
    <s v="TAYLORVIEW MIDDLE SCHOOL"/>
    <x v="21"/>
    <x v="212"/>
    <x v="0"/>
    <x v="0"/>
    <n v="0"/>
  </r>
  <r>
    <s v="091"/>
    <s v="IDAHO FALLS DISTRICT"/>
    <s v="0199"/>
    <s v="TAYLORVIEW MIDDLE SCHOOL"/>
    <x v="21"/>
    <x v="212"/>
    <x v="0"/>
    <x v="3"/>
    <n v="0"/>
  </r>
  <r>
    <s v="091"/>
    <s v="IDAHO FALLS DISTRICT"/>
    <s v="0199"/>
    <s v="TAYLORVIEW MIDDLE SCHOOL"/>
    <x v="21"/>
    <x v="212"/>
    <x v="0"/>
    <x v="4"/>
    <n v="0"/>
  </r>
  <r>
    <s v="091"/>
    <s v="IDAHO FALLS DISTRICT"/>
    <s v="0199"/>
    <s v="TAYLORVIEW MIDDLE SCHOOL"/>
    <x v="21"/>
    <x v="212"/>
    <x v="0"/>
    <x v="5"/>
    <n v="0"/>
  </r>
  <r>
    <s v="091"/>
    <s v="IDAHO FALLS DISTRICT"/>
    <s v="0199"/>
    <s v="TAYLORVIEW MIDDLE SCHOOL"/>
    <x v="21"/>
    <x v="212"/>
    <x v="0"/>
    <x v="6"/>
    <n v="0"/>
  </r>
  <r>
    <s v="091"/>
    <s v="IDAHO FALLS DISTRICT"/>
    <s v="0199"/>
    <s v="TAYLORVIEW MIDDLE SCHOOL"/>
    <x v="21"/>
    <x v="212"/>
    <x v="0"/>
    <x v="7"/>
    <n v="0"/>
  </r>
  <r>
    <s v="091"/>
    <s v="IDAHO FALLS DISTRICT"/>
    <s v="0199"/>
    <s v="TAYLORVIEW MIDDLE SCHOOL"/>
    <x v="21"/>
    <x v="212"/>
    <x v="0"/>
    <x v="8"/>
    <n v="0"/>
  </r>
  <r>
    <s v="091"/>
    <s v="IDAHO FALLS DISTRICT"/>
    <s v="0199"/>
    <s v="TAYLORVIEW MIDDLE SCHOOL"/>
    <x v="21"/>
    <x v="212"/>
    <x v="1"/>
    <x v="0"/>
    <n v="0"/>
  </r>
  <r>
    <s v="091"/>
    <s v="IDAHO FALLS DISTRICT"/>
    <s v="0199"/>
    <s v="TAYLORVIEW MIDDLE SCHOOL"/>
    <x v="21"/>
    <x v="212"/>
    <x v="1"/>
    <x v="3"/>
    <n v="0"/>
  </r>
  <r>
    <s v="091"/>
    <s v="IDAHO FALLS DISTRICT"/>
    <s v="0199"/>
    <s v="TAYLORVIEW MIDDLE SCHOOL"/>
    <x v="21"/>
    <x v="212"/>
    <x v="1"/>
    <x v="4"/>
    <n v="0"/>
  </r>
  <r>
    <s v="091"/>
    <s v="IDAHO FALLS DISTRICT"/>
    <s v="0199"/>
    <s v="TAYLORVIEW MIDDLE SCHOOL"/>
    <x v="21"/>
    <x v="212"/>
    <x v="1"/>
    <x v="5"/>
    <n v="0"/>
  </r>
  <r>
    <s v="091"/>
    <s v="IDAHO FALLS DISTRICT"/>
    <s v="0199"/>
    <s v="TAYLORVIEW MIDDLE SCHOOL"/>
    <x v="21"/>
    <x v="212"/>
    <x v="1"/>
    <x v="6"/>
    <n v="0"/>
  </r>
  <r>
    <s v="091"/>
    <s v="IDAHO FALLS DISTRICT"/>
    <s v="0199"/>
    <s v="TAYLORVIEW MIDDLE SCHOOL"/>
    <x v="21"/>
    <x v="212"/>
    <x v="1"/>
    <x v="7"/>
    <n v="0"/>
  </r>
  <r>
    <s v="091"/>
    <s v="IDAHO FALLS DISTRICT"/>
    <s v="0199"/>
    <s v="TAYLORVIEW MIDDLE SCHOOL"/>
    <x v="21"/>
    <x v="212"/>
    <x v="1"/>
    <x v="8"/>
    <n v="0"/>
  </r>
  <r>
    <s v="091"/>
    <s v="IDAHO FALLS DISTRICT"/>
    <s v="0199"/>
    <s v="TAYLORVIEW MIDDLE SCHOOL"/>
    <x v="21"/>
    <x v="212"/>
    <x v="2"/>
    <x v="0"/>
    <n v="0"/>
  </r>
  <r>
    <s v="091"/>
    <s v="IDAHO FALLS DISTRICT"/>
    <s v="0412"/>
    <s v="LONGFELLOW ELEMENTARY SCHOOL"/>
    <x v="21"/>
    <x v="213"/>
    <x v="0"/>
    <x v="0"/>
    <n v="0"/>
  </r>
  <r>
    <s v="091"/>
    <s v="IDAHO FALLS DISTRICT"/>
    <s v="0412"/>
    <s v="LONGFELLOW ELEMENTARY SCHOOL"/>
    <x v="21"/>
    <x v="213"/>
    <x v="0"/>
    <x v="3"/>
    <n v="0"/>
  </r>
  <r>
    <s v="091"/>
    <s v="IDAHO FALLS DISTRICT"/>
    <s v="0412"/>
    <s v="LONGFELLOW ELEMENTARY SCHOOL"/>
    <x v="21"/>
    <x v="213"/>
    <x v="0"/>
    <x v="4"/>
    <n v="0"/>
  </r>
  <r>
    <s v="091"/>
    <s v="IDAHO FALLS DISTRICT"/>
    <s v="0412"/>
    <s v="LONGFELLOW ELEMENTARY SCHOOL"/>
    <x v="21"/>
    <x v="213"/>
    <x v="0"/>
    <x v="6"/>
    <n v="0"/>
  </r>
  <r>
    <s v="091"/>
    <s v="IDAHO FALLS DISTRICT"/>
    <s v="0412"/>
    <s v="LONGFELLOW ELEMENTARY SCHOOL"/>
    <x v="21"/>
    <x v="213"/>
    <x v="0"/>
    <x v="8"/>
    <n v="0"/>
  </r>
  <r>
    <s v="091"/>
    <s v="IDAHO FALLS DISTRICT"/>
    <s v="0412"/>
    <s v="LONGFELLOW ELEMENTARY SCHOOL"/>
    <x v="21"/>
    <x v="213"/>
    <x v="1"/>
    <x v="0"/>
    <n v="0"/>
  </r>
  <r>
    <s v="091"/>
    <s v="IDAHO FALLS DISTRICT"/>
    <s v="0412"/>
    <s v="LONGFELLOW ELEMENTARY SCHOOL"/>
    <x v="21"/>
    <x v="213"/>
    <x v="1"/>
    <x v="3"/>
    <n v="0"/>
  </r>
  <r>
    <s v="091"/>
    <s v="IDAHO FALLS DISTRICT"/>
    <s v="0412"/>
    <s v="LONGFELLOW ELEMENTARY SCHOOL"/>
    <x v="21"/>
    <x v="213"/>
    <x v="1"/>
    <x v="4"/>
    <n v="0"/>
  </r>
  <r>
    <s v="091"/>
    <s v="IDAHO FALLS DISTRICT"/>
    <s v="0412"/>
    <s v="LONGFELLOW ELEMENTARY SCHOOL"/>
    <x v="21"/>
    <x v="213"/>
    <x v="1"/>
    <x v="6"/>
    <n v="0"/>
  </r>
  <r>
    <s v="091"/>
    <s v="IDAHO FALLS DISTRICT"/>
    <s v="0412"/>
    <s v="LONGFELLOW ELEMENTARY SCHOOL"/>
    <x v="21"/>
    <x v="213"/>
    <x v="1"/>
    <x v="8"/>
    <n v="0"/>
  </r>
  <r>
    <s v="091"/>
    <s v="IDAHO FALLS DISTRICT"/>
    <s v="0413"/>
    <s v="HAWTHORNE ELEMENTARY SCHOOL"/>
    <x v="21"/>
    <x v="214"/>
    <x v="0"/>
    <x v="0"/>
    <n v="0"/>
  </r>
  <r>
    <s v="091"/>
    <s v="IDAHO FALLS DISTRICT"/>
    <s v="0413"/>
    <s v="HAWTHORNE ELEMENTARY SCHOOL"/>
    <x v="21"/>
    <x v="214"/>
    <x v="0"/>
    <x v="3"/>
    <n v="0"/>
  </r>
  <r>
    <s v="091"/>
    <s v="IDAHO FALLS DISTRICT"/>
    <s v="0413"/>
    <s v="HAWTHORNE ELEMENTARY SCHOOL"/>
    <x v="21"/>
    <x v="214"/>
    <x v="0"/>
    <x v="4"/>
    <n v="0"/>
  </r>
  <r>
    <s v="091"/>
    <s v="IDAHO FALLS DISTRICT"/>
    <s v="0413"/>
    <s v="HAWTHORNE ELEMENTARY SCHOOL"/>
    <x v="21"/>
    <x v="214"/>
    <x v="0"/>
    <x v="6"/>
    <n v="0"/>
  </r>
  <r>
    <s v="091"/>
    <s v="IDAHO FALLS DISTRICT"/>
    <s v="0413"/>
    <s v="HAWTHORNE ELEMENTARY SCHOOL"/>
    <x v="21"/>
    <x v="214"/>
    <x v="0"/>
    <x v="7"/>
    <n v="0"/>
  </r>
  <r>
    <s v="091"/>
    <s v="IDAHO FALLS DISTRICT"/>
    <s v="0413"/>
    <s v="HAWTHORNE ELEMENTARY SCHOOL"/>
    <x v="21"/>
    <x v="214"/>
    <x v="0"/>
    <x v="8"/>
    <n v="0"/>
  </r>
  <r>
    <s v="091"/>
    <s v="IDAHO FALLS DISTRICT"/>
    <s v="0413"/>
    <s v="HAWTHORNE ELEMENTARY SCHOOL"/>
    <x v="21"/>
    <x v="214"/>
    <x v="1"/>
    <x v="0"/>
    <n v="0"/>
  </r>
  <r>
    <s v="091"/>
    <s v="IDAHO FALLS DISTRICT"/>
    <s v="0413"/>
    <s v="HAWTHORNE ELEMENTARY SCHOOL"/>
    <x v="21"/>
    <x v="214"/>
    <x v="1"/>
    <x v="3"/>
    <n v="0"/>
  </r>
  <r>
    <s v="091"/>
    <s v="IDAHO FALLS DISTRICT"/>
    <s v="0413"/>
    <s v="HAWTHORNE ELEMENTARY SCHOOL"/>
    <x v="21"/>
    <x v="214"/>
    <x v="1"/>
    <x v="4"/>
    <n v="0"/>
  </r>
  <r>
    <s v="091"/>
    <s v="IDAHO FALLS DISTRICT"/>
    <s v="0413"/>
    <s v="HAWTHORNE ELEMENTARY SCHOOL"/>
    <x v="21"/>
    <x v="214"/>
    <x v="1"/>
    <x v="6"/>
    <n v="0"/>
  </r>
  <r>
    <s v="091"/>
    <s v="IDAHO FALLS DISTRICT"/>
    <s v="0413"/>
    <s v="HAWTHORNE ELEMENTARY SCHOOL"/>
    <x v="21"/>
    <x v="214"/>
    <x v="1"/>
    <x v="7"/>
    <n v="0"/>
  </r>
  <r>
    <s v="091"/>
    <s v="IDAHO FALLS DISTRICT"/>
    <s v="0413"/>
    <s v="HAWTHORNE ELEMENTARY SCHOOL"/>
    <x v="21"/>
    <x v="214"/>
    <x v="1"/>
    <x v="8"/>
    <n v="0"/>
  </r>
  <r>
    <s v="091"/>
    <s v="IDAHO FALLS DISTRICT"/>
    <s v="0413"/>
    <s v="HAWTHORNE ELEMENTARY SCHOOL"/>
    <x v="21"/>
    <x v="214"/>
    <x v="2"/>
    <x v="0"/>
    <n v="1"/>
  </r>
  <r>
    <s v="091"/>
    <s v="IDAHO FALLS DISTRICT"/>
    <s v="0414"/>
    <s v="TEMPLE VIEW ELEMENTARY SCHOOL"/>
    <x v="21"/>
    <x v="215"/>
    <x v="0"/>
    <x v="0"/>
    <n v="0"/>
  </r>
  <r>
    <s v="091"/>
    <s v="IDAHO FALLS DISTRICT"/>
    <s v="0414"/>
    <s v="TEMPLE VIEW ELEMENTARY SCHOOL"/>
    <x v="21"/>
    <x v="215"/>
    <x v="0"/>
    <x v="3"/>
    <n v="0"/>
  </r>
  <r>
    <s v="091"/>
    <s v="IDAHO FALLS DISTRICT"/>
    <s v="0414"/>
    <s v="TEMPLE VIEW ELEMENTARY SCHOOL"/>
    <x v="21"/>
    <x v="215"/>
    <x v="0"/>
    <x v="4"/>
    <n v="0"/>
  </r>
  <r>
    <s v="091"/>
    <s v="IDAHO FALLS DISTRICT"/>
    <s v="0414"/>
    <s v="TEMPLE VIEW ELEMENTARY SCHOOL"/>
    <x v="21"/>
    <x v="215"/>
    <x v="0"/>
    <x v="6"/>
    <n v="0"/>
  </r>
  <r>
    <s v="091"/>
    <s v="IDAHO FALLS DISTRICT"/>
    <s v="0414"/>
    <s v="TEMPLE VIEW ELEMENTARY SCHOOL"/>
    <x v="21"/>
    <x v="215"/>
    <x v="0"/>
    <x v="8"/>
    <n v="0"/>
  </r>
  <r>
    <s v="091"/>
    <s v="IDAHO FALLS DISTRICT"/>
    <s v="0414"/>
    <s v="TEMPLE VIEW ELEMENTARY SCHOOL"/>
    <x v="21"/>
    <x v="215"/>
    <x v="1"/>
    <x v="0"/>
    <n v="0"/>
  </r>
  <r>
    <s v="091"/>
    <s v="IDAHO FALLS DISTRICT"/>
    <s v="0414"/>
    <s v="TEMPLE VIEW ELEMENTARY SCHOOL"/>
    <x v="21"/>
    <x v="215"/>
    <x v="1"/>
    <x v="3"/>
    <n v="0"/>
  </r>
  <r>
    <s v="091"/>
    <s v="IDAHO FALLS DISTRICT"/>
    <s v="0414"/>
    <s v="TEMPLE VIEW ELEMENTARY SCHOOL"/>
    <x v="21"/>
    <x v="215"/>
    <x v="1"/>
    <x v="4"/>
    <n v="0"/>
  </r>
  <r>
    <s v="091"/>
    <s v="IDAHO FALLS DISTRICT"/>
    <s v="0414"/>
    <s v="TEMPLE VIEW ELEMENTARY SCHOOL"/>
    <x v="21"/>
    <x v="215"/>
    <x v="1"/>
    <x v="6"/>
    <n v="0"/>
  </r>
  <r>
    <s v="091"/>
    <s v="IDAHO FALLS DISTRICT"/>
    <s v="0414"/>
    <s v="TEMPLE VIEW ELEMENTARY SCHOOL"/>
    <x v="21"/>
    <x v="215"/>
    <x v="1"/>
    <x v="8"/>
    <n v="0"/>
  </r>
  <r>
    <s v="091"/>
    <s v="IDAHO FALLS DISTRICT"/>
    <s v="0414"/>
    <s v="TEMPLE VIEW ELEMENTARY SCHOOL"/>
    <x v="21"/>
    <x v="215"/>
    <x v="2"/>
    <x v="0"/>
    <n v="0"/>
  </r>
  <r>
    <s v="091"/>
    <s v="IDAHO FALLS DISTRICT"/>
    <s v="0415"/>
    <s v="A H BUSH ELEMENTARY SCHOOL"/>
    <x v="21"/>
    <x v="216"/>
    <x v="0"/>
    <x v="0"/>
    <n v="0"/>
  </r>
  <r>
    <s v="091"/>
    <s v="IDAHO FALLS DISTRICT"/>
    <s v="0415"/>
    <s v="A H BUSH ELEMENTARY SCHOOL"/>
    <x v="21"/>
    <x v="216"/>
    <x v="0"/>
    <x v="3"/>
    <n v="0"/>
  </r>
  <r>
    <s v="091"/>
    <s v="IDAHO FALLS DISTRICT"/>
    <s v="0415"/>
    <s v="A H BUSH ELEMENTARY SCHOOL"/>
    <x v="21"/>
    <x v="216"/>
    <x v="0"/>
    <x v="4"/>
    <n v="0"/>
  </r>
  <r>
    <s v="091"/>
    <s v="IDAHO FALLS DISTRICT"/>
    <s v="0415"/>
    <s v="A H BUSH ELEMENTARY SCHOOL"/>
    <x v="21"/>
    <x v="216"/>
    <x v="0"/>
    <x v="6"/>
    <n v="0"/>
  </r>
  <r>
    <s v="091"/>
    <s v="IDAHO FALLS DISTRICT"/>
    <s v="0415"/>
    <s v="A H BUSH ELEMENTARY SCHOOL"/>
    <x v="21"/>
    <x v="216"/>
    <x v="0"/>
    <x v="7"/>
    <n v="0"/>
  </r>
  <r>
    <s v="091"/>
    <s v="IDAHO FALLS DISTRICT"/>
    <s v="0415"/>
    <s v="A H BUSH ELEMENTARY SCHOOL"/>
    <x v="21"/>
    <x v="216"/>
    <x v="0"/>
    <x v="8"/>
    <n v="0"/>
  </r>
  <r>
    <s v="091"/>
    <s v="IDAHO FALLS DISTRICT"/>
    <s v="0415"/>
    <s v="A H BUSH ELEMENTARY SCHOOL"/>
    <x v="21"/>
    <x v="216"/>
    <x v="1"/>
    <x v="0"/>
    <n v="0"/>
  </r>
  <r>
    <s v="091"/>
    <s v="IDAHO FALLS DISTRICT"/>
    <s v="0415"/>
    <s v="A H BUSH ELEMENTARY SCHOOL"/>
    <x v="21"/>
    <x v="216"/>
    <x v="1"/>
    <x v="3"/>
    <n v="0"/>
  </r>
  <r>
    <s v="091"/>
    <s v="IDAHO FALLS DISTRICT"/>
    <s v="0415"/>
    <s v="A H BUSH ELEMENTARY SCHOOL"/>
    <x v="21"/>
    <x v="216"/>
    <x v="1"/>
    <x v="4"/>
    <n v="0"/>
  </r>
  <r>
    <s v="091"/>
    <s v="IDAHO FALLS DISTRICT"/>
    <s v="0415"/>
    <s v="A H BUSH ELEMENTARY SCHOOL"/>
    <x v="21"/>
    <x v="216"/>
    <x v="1"/>
    <x v="6"/>
    <n v="0"/>
  </r>
  <r>
    <s v="091"/>
    <s v="IDAHO FALLS DISTRICT"/>
    <s v="0415"/>
    <s v="A H BUSH ELEMENTARY SCHOOL"/>
    <x v="21"/>
    <x v="216"/>
    <x v="1"/>
    <x v="7"/>
    <n v="0"/>
  </r>
  <r>
    <s v="091"/>
    <s v="IDAHO FALLS DISTRICT"/>
    <s v="0415"/>
    <s v="A H BUSH ELEMENTARY SCHOOL"/>
    <x v="21"/>
    <x v="216"/>
    <x v="1"/>
    <x v="8"/>
    <n v="0"/>
  </r>
  <r>
    <s v="091"/>
    <s v="IDAHO FALLS DISTRICT"/>
    <s v="0415"/>
    <s v="A H BUSH ELEMENTARY SCHOOL"/>
    <x v="21"/>
    <x v="216"/>
    <x v="2"/>
    <x v="0"/>
    <n v="1"/>
  </r>
  <r>
    <s v="091"/>
    <s v="IDAHO FALLS DISTRICT"/>
    <s v="0416"/>
    <s v="EDGEMONT GARDENS ELEMENTARY SCHOOL"/>
    <x v="21"/>
    <x v="217"/>
    <x v="0"/>
    <x v="0"/>
    <n v="0"/>
  </r>
  <r>
    <s v="091"/>
    <s v="IDAHO FALLS DISTRICT"/>
    <s v="0416"/>
    <s v="EDGEMONT GARDENS ELEMENTARY SCHOOL"/>
    <x v="21"/>
    <x v="217"/>
    <x v="0"/>
    <x v="3"/>
    <n v="0"/>
  </r>
  <r>
    <s v="091"/>
    <s v="IDAHO FALLS DISTRICT"/>
    <s v="0416"/>
    <s v="EDGEMONT GARDENS ELEMENTARY SCHOOL"/>
    <x v="21"/>
    <x v="217"/>
    <x v="0"/>
    <x v="4"/>
    <n v="0"/>
  </r>
  <r>
    <s v="091"/>
    <s v="IDAHO FALLS DISTRICT"/>
    <s v="0416"/>
    <s v="EDGEMONT GARDENS ELEMENTARY SCHOOL"/>
    <x v="21"/>
    <x v="217"/>
    <x v="0"/>
    <x v="6"/>
    <n v="0"/>
  </r>
  <r>
    <s v="091"/>
    <s v="IDAHO FALLS DISTRICT"/>
    <s v="0416"/>
    <s v="EDGEMONT GARDENS ELEMENTARY SCHOOL"/>
    <x v="21"/>
    <x v="217"/>
    <x v="0"/>
    <x v="7"/>
    <n v="0"/>
  </r>
  <r>
    <s v="091"/>
    <s v="IDAHO FALLS DISTRICT"/>
    <s v="0416"/>
    <s v="EDGEMONT GARDENS ELEMENTARY SCHOOL"/>
    <x v="21"/>
    <x v="217"/>
    <x v="0"/>
    <x v="8"/>
    <n v="0"/>
  </r>
  <r>
    <s v="091"/>
    <s v="IDAHO FALLS DISTRICT"/>
    <s v="0416"/>
    <s v="EDGEMONT GARDENS ELEMENTARY SCHOOL"/>
    <x v="21"/>
    <x v="217"/>
    <x v="1"/>
    <x v="0"/>
    <n v="0"/>
  </r>
  <r>
    <s v="091"/>
    <s v="IDAHO FALLS DISTRICT"/>
    <s v="0416"/>
    <s v="EDGEMONT GARDENS ELEMENTARY SCHOOL"/>
    <x v="21"/>
    <x v="217"/>
    <x v="1"/>
    <x v="3"/>
    <n v="0"/>
  </r>
  <r>
    <s v="091"/>
    <s v="IDAHO FALLS DISTRICT"/>
    <s v="0416"/>
    <s v="EDGEMONT GARDENS ELEMENTARY SCHOOL"/>
    <x v="21"/>
    <x v="217"/>
    <x v="1"/>
    <x v="4"/>
    <n v="0"/>
  </r>
  <r>
    <s v="091"/>
    <s v="IDAHO FALLS DISTRICT"/>
    <s v="0416"/>
    <s v="EDGEMONT GARDENS ELEMENTARY SCHOOL"/>
    <x v="21"/>
    <x v="217"/>
    <x v="1"/>
    <x v="6"/>
    <n v="0"/>
  </r>
  <r>
    <s v="091"/>
    <s v="IDAHO FALLS DISTRICT"/>
    <s v="0416"/>
    <s v="EDGEMONT GARDENS ELEMENTARY SCHOOL"/>
    <x v="21"/>
    <x v="217"/>
    <x v="1"/>
    <x v="7"/>
    <n v="0"/>
  </r>
  <r>
    <s v="091"/>
    <s v="IDAHO FALLS DISTRICT"/>
    <s v="0416"/>
    <s v="EDGEMONT GARDENS ELEMENTARY SCHOOL"/>
    <x v="21"/>
    <x v="217"/>
    <x v="1"/>
    <x v="8"/>
    <n v="0"/>
  </r>
  <r>
    <s v="091"/>
    <s v="IDAHO FALLS DISTRICT"/>
    <s v="0416"/>
    <s v="EDGEMONT GARDENS ELEMENTARY SCHOOL"/>
    <x v="21"/>
    <x v="217"/>
    <x v="2"/>
    <x v="0"/>
    <n v="1"/>
  </r>
  <r>
    <s v="091"/>
    <s v="IDAHO FALLS DISTRICT"/>
    <s v="0419"/>
    <s v="THERESA BUNKER ELEMENTARY SCHOOL"/>
    <x v="21"/>
    <x v="218"/>
    <x v="0"/>
    <x v="0"/>
    <n v="0"/>
  </r>
  <r>
    <s v="091"/>
    <s v="IDAHO FALLS DISTRICT"/>
    <s v="0419"/>
    <s v="THERESA BUNKER ELEMENTARY SCHOOL"/>
    <x v="21"/>
    <x v="218"/>
    <x v="0"/>
    <x v="3"/>
    <n v="0"/>
  </r>
  <r>
    <s v="091"/>
    <s v="IDAHO FALLS DISTRICT"/>
    <s v="0419"/>
    <s v="THERESA BUNKER ELEMENTARY SCHOOL"/>
    <x v="21"/>
    <x v="218"/>
    <x v="0"/>
    <x v="4"/>
    <n v="0"/>
  </r>
  <r>
    <s v="091"/>
    <s v="IDAHO FALLS DISTRICT"/>
    <s v="0419"/>
    <s v="THERESA BUNKER ELEMENTARY SCHOOL"/>
    <x v="21"/>
    <x v="218"/>
    <x v="0"/>
    <x v="6"/>
    <n v="0"/>
  </r>
  <r>
    <s v="091"/>
    <s v="IDAHO FALLS DISTRICT"/>
    <s v="0419"/>
    <s v="THERESA BUNKER ELEMENTARY SCHOOL"/>
    <x v="21"/>
    <x v="218"/>
    <x v="0"/>
    <x v="8"/>
    <n v="0"/>
  </r>
  <r>
    <s v="091"/>
    <s v="IDAHO FALLS DISTRICT"/>
    <s v="0419"/>
    <s v="THERESA BUNKER ELEMENTARY SCHOOL"/>
    <x v="21"/>
    <x v="218"/>
    <x v="1"/>
    <x v="0"/>
    <n v="0"/>
  </r>
  <r>
    <s v="091"/>
    <s v="IDAHO FALLS DISTRICT"/>
    <s v="0419"/>
    <s v="THERESA BUNKER ELEMENTARY SCHOOL"/>
    <x v="21"/>
    <x v="218"/>
    <x v="1"/>
    <x v="3"/>
    <n v="0"/>
  </r>
  <r>
    <s v="091"/>
    <s v="IDAHO FALLS DISTRICT"/>
    <s v="0419"/>
    <s v="THERESA BUNKER ELEMENTARY SCHOOL"/>
    <x v="21"/>
    <x v="218"/>
    <x v="1"/>
    <x v="4"/>
    <n v="0"/>
  </r>
  <r>
    <s v="091"/>
    <s v="IDAHO FALLS DISTRICT"/>
    <s v="0419"/>
    <s v="THERESA BUNKER ELEMENTARY SCHOOL"/>
    <x v="21"/>
    <x v="218"/>
    <x v="1"/>
    <x v="6"/>
    <n v="0"/>
  </r>
  <r>
    <s v="091"/>
    <s v="IDAHO FALLS DISTRICT"/>
    <s v="0419"/>
    <s v="THERESA BUNKER ELEMENTARY SCHOOL"/>
    <x v="21"/>
    <x v="218"/>
    <x v="1"/>
    <x v="8"/>
    <n v="0"/>
  </r>
  <r>
    <s v="091"/>
    <s v="IDAHO FALLS DISTRICT"/>
    <s v="0420"/>
    <s v="ETHEL BOYES ELEMENTARY SCHOOL"/>
    <x v="21"/>
    <x v="219"/>
    <x v="0"/>
    <x v="0"/>
    <n v="0"/>
  </r>
  <r>
    <s v="091"/>
    <s v="IDAHO FALLS DISTRICT"/>
    <s v="0420"/>
    <s v="ETHEL BOYES ELEMENTARY SCHOOL"/>
    <x v="21"/>
    <x v="219"/>
    <x v="0"/>
    <x v="3"/>
    <n v="0"/>
  </r>
  <r>
    <s v="091"/>
    <s v="IDAHO FALLS DISTRICT"/>
    <s v="0420"/>
    <s v="ETHEL BOYES ELEMENTARY SCHOOL"/>
    <x v="21"/>
    <x v="219"/>
    <x v="0"/>
    <x v="4"/>
    <n v="0"/>
  </r>
  <r>
    <s v="091"/>
    <s v="IDAHO FALLS DISTRICT"/>
    <s v="0420"/>
    <s v="ETHEL BOYES ELEMENTARY SCHOOL"/>
    <x v="21"/>
    <x v="219"/>
    <x v="0"/>
    <x v="6"/>
    <n v="0"/>
  </r>
  <r>
    <s v="091"/>
    <s v="IDAHO FALLS DISTRICT"/>
    <s v="0420"/>
    <s v="ETHEL BOYES ELEMENTARY SCHOOL"/>
    <x v="21"/>
    <x v="219"/>
    <x v="0"/>
    <x v="7"/>
    <n v="0"/>
  </r>
  <r>
    <s v="091"/>
    <s v="IDAHO FALLS DISTRICT"/>
    <s v="0420"/>
    <s v="ETHEL BOYES ELEMENTARY SCHOOL"/>
    <x v="21"/>
    <x v="219"/>
    <x v="0"/>
    <x v="8"/>
    <n v="0"/>
  </r>
  <r>
    <s v="091"/>
    <s v="IDAHO FALLS DISTRICT"/>
    <s v="0420"/>
    <s v="ETHEL BOYES ELEMENTARY SCHOOL"/>
    <x v="21"/>
    <x v="219"/>
    <x v="1"/>
    <x v="0"/>
    <n v="0"/>
  </r>
  <r>
    <s v="091"/>
    <s v="IDAHO FALLS DISTRICT"/>
    <s v="0420"/>
    <s v="ETHEL BOYES ELEMENTARY SCHOOL"/>
    <x v="21"/>
    <x v="219"/>
    <x v="1"/>
    <x v="3"/>
    <n v="0"/>
  </r>
  <r>
    <s v="091"/>
    <s v="IDAHO FALLS DISTRICT"/>
    <s v="0420"/>
    <s v="ETHEL BOYES ELEMENTARY SCHOOL"/>
    <x v="21"/>
    <x v="219"/>
    <x v="1"/>
    <x v="4"/>
    <n v="0"/>
  </r>
  <r>
    <s v="091"/>
    <s v="IDAHO FALLS DISTRICT"/>
    <s v="0420"/>
    <s v="ETHEL BOYES ELEMENTARY SCHOOL"/>
    <x v="21"/>
    <x v="219"/>
    <x v="1"/>
    <x v="6"/>
    <n v="0"/>
  </r>
  <r>
    <s v="091"/>
    <s v="IDAHO FALLS DISTRICT"/>
    <s v="0420"/>
    <s v="ETHEL BOYES ELEMENTARY SCHOOL"/>
    <x v="21"/>
    <x v="219"/>
    <x v="1"/>
    <x v="7"/>
    <n v="0"/>
  </r>
  <r>
    <s v="091"/>
    <s v="IDAHO FALLS DISTRICT"/>
    <s v="0420"/>
    <s v="ETHEL BOYES ELEMENTARY SCHOOL"/>
    <x v="21"/>
    <x v="219"/>
    <x v="1"/>
    <x v="8"/>
    <n v="0"/>
  </r>
  <r>
    <s v="091"/>
    <s v="IDAHO FALLS DISTRICT"/>
    <s v="0420"/>
    <s v="ETHEL BOYES ELEMENTARY SCHOOL"/>
    <x v="21"/>
    <x v="219"/>
    <x v="2"/>
    <x v="0"/>
    <n v="1"/>
  </r>
  <r>
    <s v="091"/>
    <s v="IDAHO FALLS DISTRICT"/>
    <s v="0421"/>
    <s v="WESTSIDE ELEMENTARY SCHOOL"/>
    <x v="21"/>
    <x v="220"/>
    <x v="0"/>
    <x v="0"/>
    <n v="1"/>
  </r>
  <r>
    <s v="091"/>
    <s v="IDAHO FALLS DISTRICT"/>
    <s v="0421"/>
    <s v="WESTSIDE ELEMENTARY SCHOOL"/>
    <x v="21"/>
    <x v="220"/>
    <x v="0"/>
    <x v="3"/>
    <n v="1"/>
  </r>
  <r>
    <s v="091"/>
    <s v="IDAHO FALLS DISTRICT"/>
    <s v="0421"/>
    <s v="WESTSIDE ELEMENTARY SCHOOL"/>
    <x v="21"/>
    <x v="220"/>
    <x v="0"/>
    <x v="4"/>
    <n v="1"/>
  </r>
  <r>
    <s v="091"/>
    <s v="IDAHO FALLS DISTRICT"/>
    <s v="0421"/>
    <s v="WESTSIDE ELEMENTARY SCHOOL"/>
    <x v="21"/>
    <x v="220"/>
    <x v="0"/>
    <x v="6"/>
    <n v="0"/>
  </r>
  <r>
    <s v="091"/>
    <s v="IDAHO FALLS DISTRICT"/>
    <s v="0421"/>
    <s v="WESTSIDE ELEMENTARY SCHOOL"/>
    <x v="21"/>
    <x v="220"/>
    <x v="0"/>
    <x v="8"/>
    <n v="0"/>
  </r>
  <r>
    <s v="091"/>
    <s v="IDAHO FALLS DISTRICT"/>
    <s v="0421"/>
    <s v="WESTSIDE ELEMENTARY SCHOOL"/>
    <x v="21"/>
    <x v="220"/>
    <x v="1"/>
    <x v="0"/>
    <n v="1"/>
  </r>
  <r>
    <s v="091"/>
    <s v="IDAHO FALLS DISTRICT"/>
    <s v="0421"/>
    <s v="WESTSIDE ELEMENTARY SCHOOL"/>
    <x v="21"/>
    <x v="220"/>
    <x v="1"/>
    <x v="3"/>
    <n v="1"/>
  </r>
  <r>
    <s v="091"/>
    <s v="IDAHO FALLS DISTRICT"/>
    <s v="0421"/>
    <s v="WESTSIDE ELEMENTARY SCHOOL"/>
    <x v="21"/>
    <x v="220"/>
    <x v="1"/>
    <x v="4"/>
    <n v="1"/>
  </r>
  <r>
    <s v="091"/>
    <s v="IDAHO FALLS DISTRICT"/>
    <s v="0421"/>
    <s v="WESTSIDE ELEMENTARY SCHOOL"/>
    <x v="21"/>
    <x v="220"/>
    <x v="1"/>
    <x v="6"/>
    <n v="1"/>
  </r>
  <r>
    <s v="091"/>
    <s v="IDAHO FALLS DISTRICT"/>
    <s v="0421"/>
    <s v="WESTSIDE ELEMENTARY SCHOOL"/>
    <x v="21"/>
    <x v="220"/>
    <x v="1"/>
    <x v="8"/>
    <n v="0"/>
  </r>
  <r>
    <s v="091"/>
    <s v="IDAHO FALLS DISTRICT"/>
    <s v="0421"/>
    <s v="WESTSIDE ELEMENTARY SCHOOL"/>
    <x v="21"/>
    <x v="220"/>
    <x v="2"/>
    <x v="0"/>
    <n v="1"/>
  </r>
  <r>
    <s v="091"/>
    <s v="IDAHO FALLS DISTRICT"/>
    <s v="0422"/>
    <s v="DORA ERICKSON ELEMENTARY SCHOOL"/>
    <x v="21"/>
    <x v="221"/>
    <x v="0"/>
    <x v="0"/>
    <n v="0"/>
  </r>
  <r>
    <s v="091"/>
    <s v="IDAHO FALLS DISTRICT"/>
    <s v="0422"/>
    <s v="DORA ERICKSON ELEMENTARY SCHOOL"/>
    <x v="21"/>
    <x v="221"/>
    <x v="0"/>
    <x v="3"/>
    <n v="0"/>
  </r>
  <r>
    <s v="091"/>
    <s v="IDAHO FALLS DISTRICT"/>
    <s v="0422"/>
    <s v="DORA ERICKSON ELEMENTARY SCHOOL"/>
    <x v="21"/>
    <x v="221"/>
    <x v="0"/>
    <x v="4"/>
    <n v="0"/>
  </r>
  <r>
    <s v="091"/>
    <s v="IDAHO FALLS DISTRICT"/>
    <s v="0422"/>
    <s v="DORA ERICKSON ELEMENTARY SCHOOL"/>
    <x v="21"/>
    <x v="221"/>
    <x v="0"/>
    <x v="6"/>
    <n v="0"/>
  </r>
  <r>
    <s v="091"/>
    <s v="IDAHO FALLS DISTRICT"/>
    <s v="0422"/>
    <s v="DORA ERICKSON ELEMENTARY SCHOOL"/>
    <x v="21"/>
    <x v="221"/>
    <x v="0"/>
    <x v="7"/>
    <n v="1"/>
  </r>
  <r>
    <s v="091"/>
    <s v="IDAHO FALLS DISTRICT"/>
    <s v="0422"/>
    <s v="DORA ERICKSON ELEMENTARY SCHOOL"/>
    <x v="21"/>
    <x v="221"/>
    <x v="0"/>
    <x v="8"/>
    <n v="0"/>
  </r>
  <r>
    <s v="091"/>
    <s v="IDAHO FALLS DISTRICT"/>
    <s v="0422"/>
    <s v="DORA ERICKSON ELEMENTARY SCHOOL"/>
    <x v="21"/>
    <x v="221"/>
    <x v="1"/>
    <x v="0"/>
    <n v="0"/>
  </r>
  <r>
    <s v="091"/>
    <s v="IDAHO FALLS DISTRICT"/>
    <s v="0422"/>
    <s v="DORA ERICKSON ELEMENTARY SCHOOL"/>
    <x v="21"/>
    <x v="221"/>
    <x v="1"/>
    <x v="3"/>
    <n v="0"/>
  </r>
  <r>
    <s v="091"/>
    <s v="IDAHO FALLS DISTRICT"/>
    <s v="0422"/>
    <s v="DORA ERICKSON ELEMENTARY SCHOOL"/>
    <x v="21"/>
    <x v="221"/>
    <x v="1"/>
    <x v="4"/>
    <n v="0"/>
  </r>
  <r>
    <s v="091"/>
    <s v="IDAHO FALLS DISTRICT"/>
    <s v="0422"/>
    <s v="DORA ERICKSON ELEMENTARY SCHOOL"/>
    <x v="21"/>
    <x v="221"/>
    <x v="1"/>
    <x v="6"/>
    <n v="0"/>
  </r>
  <r>
    <s v="091"/>
    <s v="IDAHO FALLS DISTRICT"/>
    <s v="0422"/>
    <s v="DORA ERICKSON ELEMENTARY SCHOOL"/>
    <x v="21"/>
    <x v="221"/>
    <x v="1"/>
    <x v="7"/>
    <n v="1"/>
  </r>
  <r>
    <s v="091"/>
    <s v="IDAHO FALLS DISTRICT"/>
    <s v="0422"/>
    <s v="DORA ERICKSON ELEMENTARY SCHOOL"/>
    <x v="21"/>
    <x v="221"/>
    <x v="1"/>
    <x v="8"/>
    <n v="0"/>
  </r>
  <r>
    <s v="091"/>
    <s v="IDAHO FALLS DISTRICT"/>
    <s v="0422"/>
    <s v="DORA ERICKSON ELEMENTARY SCHOOL"/>
    <x v="21"/>
    <x v="221"/>
    <x v="2"/>
    <x v="0"/>
    <n v="1"/>
  </r>
  <r>
    <s v="091"/>
    <s v="IDAHO FALLS DISTRICT"/>
    <s v="0423"/>
    <s v="LINDEN PARK ELEMENTARY SCHOOL"/>
    <x v="21"/>
    <x v="222"/>
    <x v="0"/>
    <x v="0"/>
    <n v="0"/>
  </r>
  <r>
    <s v="091"/>
    <s v="IDAHO FALLS DISTRICT"/>
    <s v="0423"/>
    <s v="LINDEN PARK ELEMENTARY SCHOOL"/>
    <x v="21"/>
    <x v="222"/>
    <x v="0"/>
    <x v="3"/>
    <n v="0"/>
  </r>
  <r>
    <s v="091"/>
    <s v="IDAHO FALLS DISTRICT"/>
    <s v="0423"/>
    <s v="LINDEN PARK ELEMENTARY SCHOOL"/>
    <x v="21"/>
    <x v="222"/>
    <x v="0"/>
    <x v="4"/>
    <n v="0"/>
  </r>
  <r>
    <s v="091"/>
    <s v="IDAHO FALLS DISTRICT"/>
    <s v="0423"/>
    <s v="LINDEN PARK ELEMENTARY SCHOOL"/>
    <x v="21"/>
    <x v="222"/>
    <x v="0"/>
    <x v="6"/>
    <n v="0"/>
  </r>
  <r>
    <s v="091"/>
    <s v="IDAHO FALLS DISTRICT"/>
    <s v="0423"/>
    <s v="LINDEN PARK ELEMENTARY SCHOOL"/>
    <x v="21"/>
    <x v="222"/>
    <x v="0"/>
    <x v="8"/>
    <n v="0"/>
  </r>
  <r>
    <s v="091"/>
    <s v="IDAHO FALLS DISTRICT"/>
    <s v="0423"/>
    <s v="LINDEN PARK ELEMENTARY SCHOOL"/>
    <x v="21"/>
    <x v="222"/>
    <x v="1"/>
    <x v="0"/>
    <n v="0"/>
  </r>
  <r>
    <s v="091"/>
    <s v="IDAHO FALLS DISTRICT"/>
    <s v="0423"/>
    <s v="LINDEN PARK ELEMENTARY SCHOOL"/>
    <x v="21"/>
    <x v="222"/>
    <x v="1"/>
    <x v="3"/>
    <n v="0"/>
  </r>
  <r>
    <s v="091"/>
    <s v="IDAHO FALLS DISTRICT"/>
    <s v="0423"/>
    <s v="LINDEN PARK ELEMENTARY SCHOOL"/>
    <x v="21"/>
    <x v="222"/>
    <x v="1"/>
    <x v="4"/>
    <n v="0"/>
  </r>
  <r>
    <s v="091"/>
    <s v="IDAHO FALLS DISTRICT"/>
    <s v="0423"/>
    <s v="LINDEN PARK ELEMENTARY SCHOOL"/>
    <x v="21"/>
    <x v="222"/>
    <x v="1"/>
    <x v="6"/>
    <n v="0"/>
  </r>
  <r>
    <s v="091"/>
    <s v="IDAHO FALLS DISTRICT"/>
    <s v="0423"/>
    <s v="LINDEN PARK ELEMENTARY SCHOOL"/>
    <x v="21"/>
    <x v="222"/>
    <x v="1"/>
    <x v="8"/>
    <n v="0"/>
  </r>
  <r>
    <s v="091"/>
    <s v="IDAHO FALLS DISTRICT"/>
    <s v="0423"/>
    <s v="LINDEN PARK ELEMENTARY SCHOOL"/>
    <x v="21"/>
    <x v="222"/>
    <x v="2"/>
    <x v="0"/>
    <n v="1"/>
  </r>
  <r>
    <s v="091"/>
    <s v="IDAHO FALLS DISTRICT"/>
    <s v="0667"/>
    <s v="FOX HOLLOW ELEMENTARY SCHOOL"/>
    <x v="21"/>
    <x v="223"/>
    <x v="0"/>
    <x v="0"/>
    <n v="0"/>
  </r>
  <r>
    <s v="091"/>
    <s v="IDAHO FALLS DISTRICT"/>
    <s v="0667"/>
    <s v="FOX HOLLOW ELEMENTARY SCHOOL"/>
    <x v="21"/>
    <x v="223"/>
    <x v="0"/>
    <x v="3"/>
    <n v="0"/>
  </r>
  <r>
    <s v="091"/>
    <s v="IDAHO FALLS DISTRICT"/>
    <s v="0667"/>
    <s v="FOX HOLLOW ELEMENTARY SCHOOL"/>
    <x v="21"/>
    <x v="223"/>
    <x v="0"/>
    <x v="4"/>
    <n v="0"/>
  </r>
  <r>
    <s v="091"/>
    <s v="IDAHO FALLS DISTRICT"/>
    <s v="0667"/>
    <s v="FOX HOLLOW ELEMENTARY SCHOOL"/>
    <x v="21"/>
    <x v="223"/>
    <x v="0"/>
    <x v="6"/>
    <n v="0"/>
  </r>
  <r>
    <s v="091"/>
    <s v="IDAHO FALLS DISTRICT"/>
    <s v="0667"/>
    <s v="FOX HOLLOW ELEMENTARY SCHOOL"/>
    <x v="21"/>
    <x v="223"/>
    <x v="0"/>
    <x v="7"/>
    <n v="0"/>
  </r>
  <r>
    <s v="091"/>
    <s v="IDAHO FALLS DISTRICT"/>
    <s v="0667"/>
    <s v="FOX HOLLOW ELEMENTARY SCHOOL"/>
    <x v="21"/>
    <x v="223"/>
    <x v="0"/>
    <x v="8"/>
    <n v="0"/>
  </r>
  <r>
    <s v="091"/>
    <s v="IDAHO FALLS DISTRICT"/>
    <s v="0667"/>
    <s v="FOX HOLLOW ELEMENTARY SCHOOL"/>
    <x v="21"/>
    <x v="223"/>
    <x v="1"/>
    <x v="0"/>
    <n v="0"/>
  </r>
  <r>
    <s v="091"/>
    <s v="IDAHO FALLS DISTRICT"/>
    <s v="0667"/>
    <s v="FOX HOLLOW ELEMENTARY SCHOOL"/>
    <x v="21"/>
    <x v="223"/>
    <x v="1"/>
    <x v="3"/>
    <n v="0"/>
  </r>
  <r>
    <s v="091"/>
    <s v="IDAHO FALLS DISTRICT"/>
    <s v="0667"/>
    <s v="FOX HOLLOW ELEMENTARY SCHOOL"/>
    <x v="21"/>
    <x v="223"/>
    <x v="1"/>
    <x v="4"/>
    <n v="0"/>
  </r>
  <r>
    <s v="091"/>
    <s v="IDAHO FALLS DISTRICT"/>
    <s v="0667"/>
    <s v="FOX HOLLOW ELEMENTARY SCHOOL"/>
    <x v="21"/>
    <x v="223"/>
    <x v="1"/>
    <x v="6"/>
    <n v="0"/>
  </r>
  <r>
    <s v="091"/>
    <s v="IDAHO FALLS DISTRICT"/>
    <s v="0667"/>
    <s v="FOX HOLLOW ELEMENTARY SCHOOL"/>
    <x v="21"/>
    <x v="223"/>
    <x v="1"/>
    <x v="7"/>
    <n v="0"/>
  </r>
  <r>
    <s v="091"/>
    <s v="IDAHO FALLS DISTRICT"/>
    <s v="0667"/>
    <s v="FOX HOLLOW ELEMENTARY SCHOOL"/>
    <x v="21"/>
    <x v="223"/>
    <x v="1"/>
    <x v="8"/>
    <n v="0"/>
  </r>
  <r>
    <s v="091"/>
    <s v="IDAHO FALLS DISTRICT"/>
    <s v="0667"/>
    <s v="FOX HOLLOW ELEMENTARY SCHOOL"/>
    <x v="21"/>
    <x v="223"/>
    <x v="2"/>
    <x v="0"/>
    <n v="1"/>
  </r>
  <r>
    <s v="091"/>
    <s v="IDAHO FALLS DISTRICT"/>
    <s v="0668"/>
    <s v="SUNNYSIDE ELEMENTARY SCHOOL"/>
    <x v="21"/>
    <x v="224"/>
    <x v="0"/>
    <x v="0"/>
    <n v="1"/>
  </r>
  <r>
    <s v="091"/>
    <s v="IDAHO FALLS DISTRICT"/>
    <s v="0668"/>
    <s v="SUNNYSIDE ELEMENTARY SCHOOL"/>
    <x v="21"/>
    <x v="224"/>
    <x v="0"/>
    <x v="4"/>
    <n v="1"/>
  </r>
  <r>
    <s v="091"/>
    <s v="IDAHO FALLS DISTRICT"/>
    <s v="0668"/>
    <s v="SUNNYSIDE ELEMENTARY SCHOOL"/>
    <x v="21"/>
    <x v="224"/>
    <x v="0"/>
    <x v="6"/>
    <n v="0"/>
  </r>
  <r>
    <s v="091"/>
    <s v="IDAHO FALLS DISTRICT"/>
    <s v="0668"/>
    <s v="SUNNYSIDE ELEMENTARY SCHOOL"/>
    <x v="21"/>
    <x v="224"/>
    <x v="0"/>
    <x v="8"/>
    <n v="0"/>
  </r>
  <r>
    <s v="091"/>
    <s v="IDAHO FALLS DISTRICT"/>
    <s v="0668"/>
    <s v="SUNNYSIDE ELEMENTARY SCHOOL"/>
    <x v="21"/>
    <x v="224"/>
    <x v="1"/>
    <x v="0"/>
    <n v="1"/>
  </r>
  <r>
    <s v="091"/>
    <s v="IDAHO FALLS DISTRICT"/>
    <s v="0668"/>
    <s v="SUNNYSIDE ELEMENTARY SCHOOL"/>
    <x v="21"/>
    <x v="224"/>
    <x v="1"/>
    <x v="4"/>
    <n v="1"/>
  </r>
  <r>
    <s v="091"/>
    <s v="IDAHO FALLS DISTRICT"/>
    <s v="0668"/>
    <s v="SUNNYSIDE ELEMENTARY SCHOOL"/>
    <x v="21"/>
    <x v="224"/>
    <x v="1"/>
    <x v="6"/>
    <n v="1"/>
  </r>
  <r>
    <s v="091"/>
    <s v="IDAHO FALLS DISTRICT"/>
    <s v="0668"/>
    <s v="SUNNYSIDE ELEMENTARY SCHOOL"/>
    <x v="21"/>
    <x v="224"/>
    <x v="1"/>
    <x v="8"/>
    <n v="0"/>
  </r>
  <r>
    <s v="091"/>
    <s v="IDAHO FALLS DISTRICT"/>
    <s v="1048"/>
    <s v="EMERSON HIGH SCHOOL"/>
    <x v="21"/>
    <x v="225"/>
    <x v="0"/>
    <x v="0"/>
    <n v="0"/>
  </r>
  <r>
    <s v="091"/>
    <s v="IDAHO FALLS DISTRICT"/>
    <s v="1048"/>
    <s v="EMERSON HIGH SCHOOL"/>
    <x v="21"/>
    <x v="225"/>
    <x v="1"/>
    <x v="0"/>
    <n v="0"/>
  </r>
  <r>
    <s v="091"/>
    <s v="IDAHO FALLS DISTRICT"/>
    <s v="1048"/>
    <s v="EMERSON HIGH SCHOOL"/>
    <x v="21"/>
    <x v="225"/>
    <x v="3"/>
    <x v="0"/>
    <n v="0"/>
  </r>
  <r>
    <s v="091"/>
    <s v="IDAHO FALLS DISTRICT"/>
    <s v="1048"/>
    <s v="EMERSON HIGH SCHOOL"/>
    <x v="21"/>
    <x v="225"/>
    <x v="3"/>
    <x v="3"/>
    <n v="0"/>
  </r>
  <r>
    <s v="091"/>
    <s v="IDAHO FALLS DISTRICT"/>
    <s v="1048"/>
    <s v="EMERSON HIGH SCHOOL"/>
    <x v="21"/>
    <x v="225"/>
    <x v="3"/>
    <x v="4"/>
    <n v="0"/>
  </r>
  <r>
    <s v="091"/>
    <s v="IDAHO FALLS DISTRICT"/>
    <s v="1048"/>
    <s v="EMERSON HIGH SCHOOL"/>
    <x v="21"/>
    <x v="225"/>
    <x v="3"/>
    <x v="6"/>
    <n v="0"/>
  </r>
  <r>
    <s v="091"/>
    <s v="IDAHO FALLS DISTRICT"/>
    <s v="1048"/>
    <s v="EMERSON HIGH SCHOOL"/>
    <x v="21"/>
    <x v="225"/>
    <x v="4"/>
    <x v="0"/>
    <n v="0"/>
  </r>
  <r>
    <s v="091"/>
    <s v="IDAHO FALLS DISTRICT"/>
    <s v="1048"/>
    <s v="EMERSON HIGH SCHOOL"/>
    <x v="21"/>
    <x v="225"/>
    <x v="4"/>
    <x v="3"/>
    <n v="0"/>
  </r>
  <r>
    <s v="091"/>
    <s v="IDAHO FALLS DISTRICT"/>
    <s v="1048"/>
    <s v="EMERSON HIGH SCHOOL"/>
    <x v="21"/>
    <x v="225"/>
    <x v="4"/>
    <x v="4"/>
    <n v="0"/>
  </r>
  <r>
    <s v="091"/>
    <s v="IDAHO FALLS DISTRICT"/>
    <s v="1048"/>
    <s v="EMERSON HIGH SCHOOL"/>
    <x v="21"/>
    <x v="225"/>
    <x v="4"/>
    <x v="6"/>
    <n v="0"/>
  </r>
  <r>
    <s v="091"/>
    <s v="IDAHO FALLS DISTRICT"/>
    <s v="1350"/>
    <s v="COMPASS ACADEMY"/>
    <x v="21"/>
    <x v="226"/>
    <x v="0"/>
    <x v="0"/>
    <n v="1"/>
  </r>
  <r>
    <s v="091"/>
    <s v="IDAHO FALLS DISTRICT"/>
    <s v="1350"/>
    <s v="COMPASS ACADEMY"/>
    <x v="21"/>
    <x v="226"/>
    <x v="0"/>
    <x v="4"/>
    <n v="1"/>
  </r>
  <r>
    <s v="091"/>
    <s v="IDAHO FALLS DISTRICT"/>
    <s v="1350"/>
    <s v="COMPASS ACADEMY"/>
    <x v="21"/>
    <x v="226"/>
    <x v="0"/>
    <x v="6"/>
    <n v="1"/>
  </r>
  <r>
    <s v="091"/>
    <s v="IDAHO FALLS DISTRICT"/>
    <s v="1350"/>
    <s v="COMPASS ACADEMY"/>
    <x v="21"/>
    <x v="226"/>
    <x v="1"/>
    <x v="0"/>
    <n v="0"/>
  </r>
  <r>
    <s v="091"/>
    <s v="IDAHO FALLS DISTRICT"/>
    <s v="1350"/>
    <s v="COMPASS ACADEMY"/>
    <x v="21"/>
    <x v="226"/>
    <x v="1"/>
    <x v="4"/>
    <n v="0"/>
  </r>
  <r>
    <s v="091"/>
    <s v="IDAHO FALLS DISTRICT"/>
    <s v="1350"/>
    <s v="COMPASS ACADEMY"/>
    <x v="21"/>
    <x v="226"/>
    <x v="1"/>
    <x v="6"/>
    <n v="0"/>
  </r>
  <r>
    <s v="091"/>
    <s v="IDAHO FALLS DISTRICT"/>
    <s v="1350"/>
    <s v="COMPASS ACADEMY"/>
    <x v="21"/>
    <x v="226"/>
    <x v="3"/>
    <x v="0"/>
    <n v="1"/>
  </r>
  <r>
    <s v="091"/>
    <s v="IDAHO FALLS DISTRICT"/>
    <s v="1350"/>
    <s v="COMPASS ACADEMY"/>
    <x v="21"/>
    <x v="226"/>
    <x v="3"/>
    <x v="4"/>
    <n v="1"/>
  </r>
  <r>
    <s v="091"/>
    <s v="IDAHO FALLS DISTRICT"/>
    <s v="1350"/>
    <s v="COMPASS ACADEMY"/>
    <x v="21"/>
    <x v="226"/>
    <x v="3"/>
    <x v="6"/>
    <n v="1"/>
  </r>
  <r>
    <s v="091"/>
    <s v="IDAHO FALLS DISTRICT"/>
    <s v="1350"/>
    <s v="COMPASS ACADEMY"/>
    <x v="21"/>
    <x v="226"/>
    <x v="4"/>
    <x v="0"/>
    <n v="1"/>
  </r>
  <r>
    <s v="091"/>
    <s v="IDAHO FALLS DISTRICT"/>
    <s v="1350"/>
    <s v="COMPASS ACADEMY"/>
    <x v="21"/>
    <x v="226"/>
    <x v="4"/>
    <x v="4"/>
    <n v="1"/>
  </r>
  <r>
    <s v="091"/>
    <s v="IDAHO FALLS DISTRICT"/>
    <s v="1350"/>
    <s v="COMPASS ACADEMY"/>
    <x v="21"/>
    <x v="226"/>
    <x v="4"/>
    <x v="6"/>
    <n v="1"/>
  </r>
  <r>
    <s v="092"/>
    <s v="SWAN VALLEY ELEMENTARY DISTRICT"/>
    <s v="0424"/>
    <s v="SWAN VALLEY ELEMENTARY SCHOOL"/>
    <x v="22"/>
    <x v="227"/>
    <x v="0"/>
    <x v="0"/>
    <n v="1"/>
  </r>
  <r>
    <s v="092"/>
    <s v="SWAN VALLEY ELEMENTARY DISTRICT"/>
    <s v="0424"/>
    <s v="SWAN VALLEY ELEMENTARY SCHOOL"/>
    <x v="22"/>
    <x v="227"/>
    <x v="0"/>
    <x v="4"/>
    <n v="1"/>
  </r>
  <r>
    <s v="092"/>
    <s v="SWAN VALLEY ELEMENTARY DISTRICT"/>
    <s v="0424"/>
    <s v="SWAN VALLEY ELEMENTARY SCHOOL"/>
    <x v="22"/>
    <x v="227"/>
    <x v="1"/>
    <x v="0"/>
    <n v="1"/>
  </r>
  <r>
    <s v="092"/>
    <s v="SWAN VALLEY ELEMENTARY DISTRICT"/>
    <s v="0424"/>
    <s v="SWAN VALLEY ELEMENTARY SCHOOL"/>
    <x v="22"/>
    <x v="227"/>
    <x v="1"/>
    <x v="4"/>
    <n v="1"/>
  </r>
  <r>
    <s v="093"/>
    <s v="BONNEVILLE JOINT DISTRICT"/>
    <s v="0055"/>
    <s v="SANDCREEK MIDDLE SCHOOL"/>
    <x v="23"/>
    <x v="228"/>
    <x v="0"/>
    <x v="0"/>
    <n v="1"/>
  </r>
  <r>
    <s v="093"/>
    <s v="BONNEVILLE JOINT DISTRICT"/>
    <s v="0055"/>
    <s v="SANDCREEK MIDDLE SCHOOL"/>
    <x v="23"/>
    <x v="228"/>
    <x v="0"/>
    <x v="3"/>
    <n v="0"/>
  </r>
  <r>
    <s v="093"/>
    <s v="BONNEVILLE JOINT DISTRICT"/>
    <s v="0055"/>
    <s v="SANDCREEK MIDDLE SCHOOL"/>
    <x v="23"/>
    <x v="228"/>
    <x v="0"/>
    <x v="4"/>
    <n v="1"/>
  </r>
  <r>
    <s v="093"/>
    <s v="BONNEVILLE JOINT DISTRICT"/>
    <s v="0055"/>
    <s v="SANDCREEK MIDDLE SCHOOL"/>
    <x v="23"/>
    <x v="228"/>
    <x v="0"/>
    <x v="5"/>
    <n v="1"/>
  </r>
  <r>
    <s v="093"/>
    <s v="BONNEVILLE JOINT DISTRICT"/>
    <s v="0055"/>
    <s v="SANDCREEK MIDDLE SCHOOL"/>
    <x v="23"/>
    <x v="228"/>
    <x v="0"/>
    <x v="6"/>
    <n v="0"/>
  </r>
  <r>
    <s v="093"/>
    <s v="BONNEVILLE JOINT DISTRICT"/>
    <s v="0055"/>
    <s v="SANDCREEK MIDDLE SCHOOL"/>
    <x v="23"/>
    <x v="228"/>
    <x v="0"/>
    <x v="8"/>
    <n v="0"/>
  </r>
  <r>
    <s v="093"/>
    <s v="BONNEVILLE JOINT DISTRICT"/>
    <s v="0055"/>
    <s v="SANDCREEK MIDDLE SCHOOL"/>
    <x v="23"/>
    <x v="228"/>
    <x v="1"/>
    <x v="0"/>
    <n v="0"/>
  </r>
  <r>
    <s v="093"/>
    <s v="BONNEVILLE JOINT DISTRICT"/>
    <s v="0055"/>
    <s v="SANDCREEK MIDDLE SCHOOL"/>
    <x v="23"/>
    <x v="228"/>
    <x v="1"/>
    <x v="3"/>
    <n v="0"/>
  </r>
  <r>
    <s v="093"/>
    <s v="BONNEVILLE JOINT DISTRICT"/>
    <s v="0055"/>
    <s v="SANDCREEK MIDDLE SCHOOL"/>
    <x v="23"/>
    <x v="228"/>
    <x v="1"/>
    <x v="4"/>
    <n v="0"/>
  </r>
  <r>
    <s v="093"/>
    <s v="BONNEVILLE JOINT DISTRICT"/>
    <s v="0055"/>
    <s v="SANDCREEK MIDDLE SCHOOL"/>
    <x v="23"/>
    <x v="228"/>
    <x v="1"/>
    <x v="5"/>
    <n v="0"/>
  </r>
  <r>
    <s v="093"/>
    <s v="BONNEVILLE JOINT DISTRICT"/>
    <s v="0055"/>
    <s v="SANDCREEK MIDDLE SCHOOL"/>
    <x v="23"/>
    <x v="228"/>
    <x v="1"/>
    <x v="6"/>
    <n v="0"/>
  </r>
  <r>
    <s v="093"/>
    <s v="BONNEVILLE JOINT DISTRICT"/>
    <s v="0055"/>
    <s v="SANDCREEK MIDDLE SCHOOL"/>
    <x v="23"/>
    <x v="228"/>
    <x v="1"/>
    <x v="8"/>
    <n v="0"/>
  </r>
  <r>
    <s v="093"/>
    <s v="BONNEVILLE JOINT DISTRICT"/>
    <s v="0056"/>
    <s v="BONNEVILLE HIGH SCHOOL"/>
    <x v="23"/>
    <x v="229"/>
    <x v="0"/>
    <x v="0"/>
    <n v="1"/>
  </r>
  <r>
    <s v="093"/>
    <s v="BONNEVILLE JOINT DISTRICT"/>
    <s v="0056"/>
    <s v="BONNEVILLE HIGH SCHOOL"/>
    <x v="23"/>
    <x v="229"/>
    <x v="0"/>
    <x v="3"/>
    <n v="0"/>
  </r>
  <r>
    <s v="093"/>
    <s v="BONNEVILLE JOINT DISTRICT"/>
    <s v="0056"/>
    <s v="BONNEVILLE HIGH SCHOOL"/>
    <x v="23"/>
    <x v="229"/>
    <x v="0"/>
    <x v="4"/>
    <n v="1"/>
  </r>
  <r>
    <s v="093"/>
    <s v="BONNEVILLE JOINT DISTRICT"/>
    <s v="0056"/>
    <s v="BONNEVILLE HIGH SCHOOL"/>
    <x v="23"/>
    <x v="229"/>
    <x v="0"/>
    <x v="6"/>
    <n v="0"/>
  </r>
  <r>
    <s v="093"/>
    <s v="BONNEVILLE JOINT DISTRICT"/>
    <s v="0056"/>
    <s v="BONNEVILLE HIGH SCHOOL"/>
    <x v="23"/>
    <x v="229"/>
    <x v="1"/>
    <x v="0"/>
    <n v="0"/>
  </r>
  <r>
    <s v="093"/>
    <s v="BONNEVILLE JOINT DISTRICT"/>
    <s v="0056"/>
    <s v="BONNEVILLE HIGH SCHOOL"/>
    <x v="23"/>
    <x v="229"/>
    <x v="1"/>
    <x v="3"/>
    <n v="0"/>
  </r>
  <r>
    <s v="093"/>
    <s v="BONNEVILLE JOINT DISTRICT"/>
    <s v="0056"/>
    <s v="BONNEVILLE HIGH SCHOOL"/>
    <x v="23"/>
    <x v="229"/>
    <x v="1"/>
    <x v="4"/>
    <n v="0"/>
  </r>
  <r>
    <s v="093"/>
    <s v="BONNEVILLE JOINT DISTRICT"/>
    <s v="0056"/>
    <s v="BONNEVILLE HIGH SCHOOL"/>
    <x v="23"/>
    <x v="229"/>
    <x v="1"/>
    <x v="6"/>
    <n v="0"/>
  </r>
  <r>
    <s v="093"/>
    <s v="BONNEVILLE JOINT DISTRICT"/>
    <s v="0056"/>
    <s v="BONNEVILLE HIGH SCHOOL"/>
    <x v="23"/>
    <x v="229"/>
    <x v="3"/>
    <x v="0"/>
    <n v="1"/>
  </r>
  <r>
    <s v="093"/>
    <s v="BONNEVILLE JOINT DISTRICT"/>
    <s v="0056"/>
    <s v="BONNEVILLE HIGH SCHOOL"/>
    <x v="23"/>
    <x v="229"/>
    <x v="3"/>
    <x v="3"/>
    <n v="1"/>
  </r>
  <r>
    <s v="093"/>
    <s v="BONNEVILLE JOINT DISTRICT"/>
    <s v="0056"/>
    <s v="BONNEVILLE HIGH SCHOOL"/>
    <x v="23"/>
    <x v="229"/>
    <x v="3"/>
    <x v="4"/>
    <n v="1"/>
  </r>
  <r>
    <s v="093"/>
    <s v="BONNEVILLE JOINT DISTRICT"/>
    <s v="0056"/>
    <s v="BONNEVILLE HIGH SCHOOL"/>
    <x v="23"/>
    <x v="229"/>
    <x v="3"/>
    <x v="6"/>
    <n v="1"/>
  </r>
  <r>
    <s v="093"/>
    <s v="BONNEVILLE JOINT DISTRICT"/>
    <s v="0056"/>
    <s v="BONNEVILLE HIGH SCHOOL"/>
    <x v="23"/>
    <x v="229"/>
    <x v="3"/>
    <x v="8"/>
    <n v="0"/>
  </r>
  <r>
    <s v="093"/>
    <s v="BONNEVILLE JOINT DISTRICT"/>
    <s v="0056"/>
    <s v="BONNEVILLE HIGH SCHOOL"/>
    <x v="23"/>
    <x v="229"/>
    <x v="4"/>
    <x v="0"/>
    <n v="1"/>
  </r>
  <r>
    <s v="093"/>
    <s v="BONNEVILLE JOINT DISTRICT"/>
    <s v="0056"/>
    <s v="BONNEVILLE HIGH SCHOOL"/>
    <x v="23"/>
    <x v="229"/>
    <x v="4"/>
    <x v="3"/>
    <n v="1"/>
  </r>
  <r>
    <s v="093"/>
    <s v="BONNEVILLE JOINT DISTRICT"/>
    <s v="0056"/>
    <s v="BONNEVILLE HIGH SCHOOL"/>
    <x v="23"/>
    <x v="229"/>
    <x v="4"/>
    <x v="4"/>
    <n v="1"/>
  </r>
  <r>
    <s v="093"/>
    <s v="BONNEVILLE JOINT DISTRICT"/>
    <s v="0056"/>
    <s v="BONNEVILLE HIGH SCHOOL"/>
    <x v="23"/>
    <x v="229"/>
    <x v="4"/>
    <x v="6"/>
    <n v="1"/>
  </r>
  <r>
    <s v="093"/>
    <s v="BONNEVILLE JOINT DISTRICT"/>
    <s v="0056"/>
    <s v="BONNEVILLE HIGH SCHOOL"/>
    <x v="23"/>
    <x v="229"/>
    <x v="4"/>
    <x v="8"/>
    <n v="1"/>
  </r>
  <r>
    <s v="093"/>
    <s v="BONNEVILLE JOINT DISTRICT"/>
    <s v="0200"/>
    <s v="HILLCREST HIGH SCHOOL"/>
    <x v="23"/>
    <x v="230"/>
    <x v="0"/>
    <x v="0"/>
    <n v="0"/>
  </r>
  <r>
    <s v="093"/>
    <s v="BONNEVILLE JOINT DISTRICT"/>
    <s v="0200"/>
    <s v="HILLCREST HIGH SCHOOL"/>
    <x v="23"/>
    <x v="230"/>
    <x v="0"/>
    <x v="3"/>
    <n v="0"/>
  </r>
  <r>
    <s v="093"/>
    <s v="BONNEVILLE JOINT DISTRICT"/>
    <s v="0200"/>
    <s v="HILLCREST HIGH SCHOOL"/>
    <x v="23"/>
    <x v="230"/>
    <x v="0"/>
    <x v="4"/>
    <n v="0"/>
  </r>
  <r>
    <s v="093"/>
    <s v="BONNEVILLE JOINT DISTRICT"/>
    <s v="0200"/>
    <s v="HILLCREST HIGH SCHOOL"/>
    <x v="23"/>
    <x v="230"/>
    <x v="0"/>
    <x v="6"/>
    <n v="0"/>
  </r>
  <r>
    <s v="093"/>
    <s v="BONNEVILLE JOINT DISTRICT"/>
    <s v="0200"/>
    <s v="HILLCREST HIGH SCHOOL"/>
    <x v="23"/>
    <x v="230"/>
    <x v="0"/>
    <x v="8"/>
    <n v="0"/>
  </r>
  <r>
    <s v="093"/>
    <s v="BONNEVILLE JOINT DISTRICT"/>
    <s v="0200"/>
    <s v="HILLCREST HIGH SCHOOL"/>
    <x v="23"/>
    <x v="230"/>
    <x v="1"/>
    <x v="0"/>
    <n v="0"/>
  </r>
  <r>
    <s v="093"/>
    <s v="BONNEVILLE JOINT DISTRICT"/>
    <s v="0200"/>
    <s v="HILLCREST HIGH SCHOOL"/>
    <x v="23"/>
    <x v="230"/>
    <x v="1"/>
    <x v="3"/>
    <n v="0"/>
  </r>
  <r>
    <s v="093"/>
    <s v="BONNEVILLE JOINT DISTRICT"/>
    <s v="0200"/>
    <s v="HILLCREST HIGH SCHOOL"/>
    <x v="23"/>
    <x v="230"/>
    <x v="1"/>
    <x v="4"/>
    <n v="0"/>
  </r>
  <r>
    <s v="093"/>
    <s v="BONNEVILLE JOINT DISTRICT"/>
    <s v="0200"/>
    <s v="HILLCREST HIGH SCHOOL"/>
    <x v="23"/>
    <x v="230"/>
    <x v="1"/>
    <x v="6"/>
    <n v="0"/>
  </r>
  <r>
    <s v="093"/>
    <s v="BONNEVILLE JOINT DISTRICT"/>
    <s v="0200"/>
    <s v="HILLCREST HIGH SCHOOL"/>
    <x v="23"/>
    <x v="230"/>
    <x v="1"/>
    <x v="8"/>
    <n v="0"/>
  </r>
  <r>
    <s v="093"/>
    <s v="BONNEVILLE JOINT DISTRICT"/>
    <s v="0200"/>
    <s v="HILLCREST HIGH SCHOOL"/>
    <x v="23"/>
    <x v="230"/>
    <x v="3"/>
    <x v="0"/>
    <n v="1"/>
  </r>
  <r>
    <s v="093"/>
    <s v="BONNEVILLE JOINT DISTRICT"/>
    <s v="0200"/>
    <s v="HILLCREST HIGH SCHOOL"/>
    <x v="23"/>
    <x v="230"/>
    <x v="3"/>
    <x v="3"/>
    <n v="1"/>
  </r>
  <r>
    <s v="093"/>
    <s v="BONNEVILLE JOINT DISTRICT"/>
    <s v="0200"/>
    <s v="HILLCREST HIGH SCHOOL"/>
    <x v="23"/>
    <x v="230"/>
    <x v="3"/>
    <x v="4"/>
    <n v="1"/>
  </r>
  <r>
    <s v="093"/>
    <s v="BONNEVILLE JOINT DISTRICT"/>
    <s v="0200"/>
    <s v="HILLCREST HIGH SCHOOL"/>
    <x v="23"/>
    <x v="230"/>
    <x v="3"/>
    <x v="6"/>
    <n v="1"/>
  </r>
  <r>
    <s v="093"/>
    <s v="BONNEVILLE JOINT DISTRICT"/>
    <s v="0200"/>
    <s v="HILLCREST HIGH SCHOOL"/>
    <x v="23"/>
    <x v="230"/>
    <x v="4"/>
    <x v="0"/>
    <n v="1"/>
  </r>
  <r>
    <s v="093"/>
    <s v="BONNEVILLE JOINT DISTRICT"/>
    <s v="0200"/>
    <s v="HILLCREST HIGH SCHOOL"/>
    <x v="23"/>
    <x v="230"/>
    <x v="4"/>
    <x v="3"/>
    <n v="1"/>
  </r>
  <r>
    <s v="093"/>
    <s v="BONNEVILLE JOINT DISTRICT"/>
    <s v="0200"/>
    <s v="HILLCREST HIGH SCHOOL"/>
    <x v="23"/>
    <x v="230"/>
    <x v="4"/>
    <x v="4"/>
    <n v="1"/>
  </r>
  <r>
    <s v="093"/>
    <s v="BONNEVILLE JOINT DISTRICT"/>
    <s v="0200"/>
    <s v="HILLCREST HIGH SCHOOL"/>
    <x v="23"/>
    <x v="230"/>
    <x v="4"/>
    <x v="6"/>
    <n v="1"/>
  </r>
  <r>
    <s v="093"/>
    <s v="BONNEVILLE JOINT DISTRICT"/>
    <s v="0200"/>
    <s v="HILLCREST HIGH SCHOOL"/>
    <x v="23"/>
    <x v="230"/>
    <x v="4"/>
    <x v="8"/>
    <n v="1"/>
  </r>
  <r>
    <s v="093"/>
    <s v="BONNEVILLE JOINT DISTRICT"/>
    <s v="0219"/>
    <s v="ROCKY MOUNTAIN MIDDLE SCHOOL"/>
    <x v="23"/>
    <x v="231"/>
    <x v="0"/>
    <x v="0"/>
    <n v="0"/>
  </r>
  <r>
    <s v="093"/>
    <s v="BONNEVILLE JOINT DISTRICT"/>
    <s v="0219"/>
    <s v="ROCKY MOUNTAIN MIDDLE SCHOOL"/>
    <x v="23"/>
    <x v="231"/>
    <x v="0"/>
    <x v="3"/>
    <n v="0"/>
  </r>
  <r>
    <s v="093"/>
    <s v="BONNEVILLE JOINT DISTRICT"/>
    <s v="0219"/>
    <s v="ROCKY MOUNTAIN MIDDLE SCHOOL"/>
    <x v="23"/>
    <x v="231"/>
    <x v="0"/>
    <x v="4"/>
    <n v="0"/>
  </r>
  <r>
    <s v="093"/>
    <s v="BONNEVILLE JOINT DISTRICT"/>
    <s v="0219"/>
    <s v="ROCKY MOUNTAIN MIDDLE SCHOOL"/>
    <x v="23"/>
    <x v="231"/>
    <x v="0"/>
    <x v="5"/>
    <n v="0"/>
  </r>
  <r>
    <s v="093"/>
    <s v="BONNEVILLE JOINT DISTRICT"/>
    <s v="0219"/>
    <s v="ROCKY MOUNTAIN MIDDLE SCHOOL"/>
    <x v="23"/>
    <x v="231"/>
    <x v="0"/>
    <x v="6"/>
    <n v="0"/>
  </r>
  <r>
    <s v="093"/>
    <s v="BONNEVILLE JOINT DISTRICT"/>
    <s v="0219"/>
    <s v="ROCKY MOUNTAIN MIDDLE SCHOOL"/>
    <x v="23"/>
    <x v="231"/>
    <x v="0"/>
    <x v="7"/>
    <n v="0"/>
  </r>
  <r>
    <s v="093"/>
    <s v="BONNEVILLE JOINT DISTRICT"/>
    <s v="0219"/>
    <s v="ROCKY MOUNTAIN MIDDLE SCHOOL"/>
    <x v="23"/>
    <x v="231"/>
    <x v="0"/>
    <x v="8"/>
    <n v="0"/>
  </r>
  <r>
    <s v="093"/>
    <s v="BONNEVILLE JOINT DISTRICT"/>
    <s v="0219"/>
    <s v="ROCKY MOUNTAIN MIDDLE SCHOOL"/>
    <x v="23"/>
    <x v="231"/>
    <x v="1"/>
    <x v="0"/>
    <n v="0"/>
  </r>
  <r>
    <s v="093"/>
    <s v="BONNEVILLE JOINT DISTRICT"/>
    <s v="0219"/>
    <s v="ROCKY MOUNTAIN MIDDLE SCHOOL"/>
    <x v="23"/>
    <x v="231"/>
    <x v="1"/>
    <x v="3"/>
    <n v="0"/>
  </r>
  <r>
    <s v="093"/>
    <s v="BONNEVILLE JOINT DISTRICT"/>
    <s v="0219"/>
    <s v="ROCKY MOUNTAIN MIDDLE SCHOOL"/>
    <x v="23"/>
    <x v="231"/>
    <x v="1"/>
    <x v="4"/>
    <n v="0"/>
  </r>
  <r>
    <s v="093"/>
    <s v="BONNEVILLE JOINT DISTRICT"/>
    <s v="0219"/>
    <s v="ROCKY MOUNTAIN MIDDLE SCHOOL"/>
    <x v="23"/>
    <x v="231"/>
    <x v="1"/>
    <x v="5"/>
    <n v="0"/>
  </r>
  <r>
    <s v="093"/>
    <s v="BONNEVILLE JOINT DISTRICT"/>
    <s v="0219"/>
    <s v="ROCKY MOUNTAIN MIDDLE SCHOOL"/>
    <x v="23"/>
    <x v="231"/>
    <x v="1"/>
    <x v="6"/>
    <n v="0"/>
  </r>
  <r>
    <s v="093"/>
    <s v="BONNEVILLE JOINT DISTRICT"/>
    <s v="0219"/>
    <s v="ROCKY MOUNTAIN MIDDLE SCHOOL"/>
    <x v="23"/>
    <x v="231"/>
    <x v="1"/>
    <x v="7"/>
    <n v="0"/>
  </r>
  <r>
    <s v="093"/>
    <s v="BONNEVILLE JOINT DISTRICT"/>
    <s v="0219"/>
    <s v="ROCKY MOUNTAIN MIDDLE SCHOOL"/>
    <x v="23"/>
    <x v="231"/>
    <x v="1"/>
    <x v="8"/>
    <n v="0"/>
  </r>
  <r>
    <s v="093"/>
    <s v="BONNEVILLE JOINT DISTRICT"/>
    <s v="0219"/>
    <s v="ROCKY MOUNTAIN MIDDLE SCHOOL"/>
    <x v="23"/>
    <x v="231"/>
    <x v="2"/>
    <x v="0"/>
    <n v="0"/>
  </r>
  <r>
    <s v="093"/>
    <s v="BONNEVILLE JOINT DISTRICT"/>
    <s v="0425"/>
    <s v="FALLS VALLEY ELEMENTARY SCHOOL"/>
    <x v="23"/>
    <x v="232"/>
    <x v="0"/>
    <x v="0"/>
    <n v="0"/>
  </r>
  <r>
    <s v="093"/>
    <s v="BONNEVILLE JOINT DISTRICT"/>
    <s v="0425"/>
    <s v="FALLS VALLEY ELEMENTARY SCHOOL"/>
    <x v="23"/>
    <x v="232"/>
    <x v="0"/>
    <x v="3"/>
    <n v="0"/>
  </r>
  <r>
    <s v="093"/>
    <s v="BONNEVILLE JOINT DISTRICT"/>
    <s v="0425"/>
    <s v="FALLS VALLEY ELEMENTARY SCHOOL"/>
    <x v="23"/>
    <x v="232"/>
    <x v="0"/>
    <x v="4"/>
    <n v="0"/>
  </r>
  <r>
    <s v="093"/>
    <s v="BONNEVILLE JOINT DISTRICT"/>
    <s v="0425"/>
    <s v="FALLS VALLEY ELEMENTARY SCHOOL"/>
    <x v="23"/>
    <x v="232"/>
    <x v="0"/>
    <x v="6"/>
    <n v="0"/>
  </r>
  <r>
    <s v="093"/>
    <s v="BONNEVILLE JOINT DISTRICT"/>
    <s v="0425"/>
    <s v="FALLS VALLEY ELEMENTARY SCHOOL"/>
    <x v="23"/>
    <x v="232"/>
    <x v="0"/>
    <x v="8"/>
    <n v="0"/>
  </r>
  <r>
    <s v="093"/>
    <s v="BONNEVILLE JOINT DISTRICT"/>
    <s v="0425"/>
    <s v="FALLS VALLEY ELEMENTARY SCHOOL"/>
    <x v="23"/>
    <x v="232"/>
    <x v="1"/>
    <x v="0"/>
    <n v="0"/>
  </r>
  <r>
    <s v="093"/>
    <s v="BONNEVILLE JOINT DISTRICT"/>
    <s v="0425"/>
    <s v="FALLS VALLEY ELEMENTARY SCHOOL"/>
    <x v="23"/>
    <x v="232"/>
    <x v="1"/>
    <x v="3"/>
    <n v="0"/>
  </r>
  <r>
    <s v="093"/>
    <s v="BONNEVILLE JOINT DISTRICT"/>
    <s v="0425"/>
    <s v="FALLS VALLEY ELEMENTARY SCHOOL"/>
    <x v="23"/>
    <x v="232"/>
    <x v="1"/>
    <x v="4"/>
    <n v="0"/>
  </r>
  <r>
    <s v="093"/>
    <s v="BONNEVILLE JOINT DISTRICT"/>
    <s v="0425"/>
    <s v="FALLS VALLEY ELEMENTARY SCHOOL"/>
    <x v="23"/>
    <x v="232"/>
    <x v="1"/>
    <x v="6"/>
    <n v="0"/>
  </r>
  <r>
    <s v="093"/>
    <s v="BONNEVILLE JOINT DISTRICT"/>
    <s v="0425"/>
    <s v="FALLS VALLEY ELEMENTARY SCHOOL"/>
    <x v="23"/>
    <x v="232"/>
    <x v="1"/>
    <x v="8"/>
    <n v="0"/>
  </r>
  <r>
    <s v="093"/>
    <s v="BONNEVILLE JOINT DISTRICT"/>
    <s v="0426"/>
    <s v="AMMON ELEMENTARY SCHOOL"/>
    <x v="23"/>
    <x v="233"/>
    <x v="0"/>
    <x v="0"/>
    <n v="0"/>
  </r>
  <r>
    <s v="093"/>
    <s v="BONNEVILLE JOINT DISTRICT"/>
    <s v="0426"/>
    <s v="AMMON ELEMENTARY SCHOOL"/>
    <x v="23"/>
    <x v="233"/>
    <x v="0"/>
    <x v="3"/>
    <n v="0"/>
  </r>
  <r>
    <s v="093"/>
    <s v="BONNEVILLE JOINT DISTRICT"/>
    <s v="0426"/>
    <s v="AMMON ELEMENTARY SCHOOL"/>
    <x v="23"/>
    <x v="233"/>
    <x v="0"/>
    <x v="4"/>
    <n v="0"/>
  </r>
  <r>
    <s v="093"/>
    <s v="BONNEVILLE JOINT DISTRICT"/>
    <s v="0426"/>
    <s v="AMMON ELEMENTARY SCHOOL"/>
    <x v="23"/>
    <x v="233"/>
    <x v="0"/>
    <x v="6"/>
    <n v="0"/>
  </r>
  <r>
    <s v="093"/>
    <s v="BONNEVILLE JOINT DISTRICT"/>
    <s v="0426"/>
    <s v="AMMON ELEMENTARY SCHOOL"/>
    <x v="23"/>
    <x v="233"/>
    <x v="0"/>
    <x v="8"/>
    <n v="0"/>
  </r>
  <r>
    <s v="093"/>
    <s v="BONNEVILLE JOINT DISTRICT"/>
    <s v="0426"/>
    <s v="AMMON ELEMENTARY SCHOOL"/>
    <x v="23"/>
    <x v="233"/>
    <x v="1"/>
    <x v="0"/>
    <n v="0"/>
  </r>
  <r>
    <s v="093"/>
    <s v="BONNEVILLE JOINT DISTRICT"/>
    <s v="0426"/>
    <s v="AMMON ELEMENTARY SCHOOL"/>
    <x v="23"/>
    <x v="233"/>
    <x v="1"/>
    <x v="3"/>
    <n v="0"/>
  </r>
  <r>
    <s v="093"/>
    <s v="BONNEVILLE JOINT DISTRICT"/>
    <s v="0426"/>
    <s v="AMMON ELEMENTARY SCHOOL"/>
    <x v="23"/>
    <x v="233"/>
    <x v="1"/>
    <x v="4"/>
    <n v="0"/>
  </r>
  <r>
    <s v="093"/>
    <s v="BONNEVILLE JOINT DISTRICT"/>
    <s v="0426"/>
    <s v="AMMON ELEMENTARY SCHOOL"/>
    <x v="23"/>
    <x v="233"/>
    <x v="1"/>
    <x v="6"/>
    <n v="0"/>
  </r>
  <r>
    <s v="093"/>
    <s v="BONNEVILLE JOINT DISTRICT"/>
    <s v="0426"/>
    <s v="AMMON ELEMENTARY SCHOOL"/>
    <x v="23"/>
    <x v="233"/>
    <x v="1"/>
    <x v="8"/>
    <n v="0"/>
  </r>
  <r>
    <s v="093"/>
    <s v="BONNEVILLE JOINT DISTRICT"/>
    <s v="0427"/>
    <s v="IONA ELEMENTARY SCHOOL"/>
    <x v="23"/>
    <x v="234"/>
    <x v="0"/>
    <x v="0"/>
    <n v="0"/>
  </r>
  <r>
    <s v="093"/>
    <s v="BONNEVILLE JOINT DISTRICT"/>
    <s v="0427"/>
    <s v="IONA ELEMENTARY SCHOOL"/>
    <x v="23"/>
    <x v="234"/>
    <x v="0"/>
    <x v="3"/>
    <n v="1"/>
  </r>
  <r>
    <s v="093"/>
    <s v="BONNEVILLE JOINT DISTRICT"/>
    <s v="0427"/>
    <s v="IONA ELEMENTARY SCHOOL"/>
    <x v="23"/>
    <x v="234"/>
    <x v="0"/>
    <x v="4"/>
    <n v="0"/>
  </r>
  <r>
    <s v="093"/>
    <s v="BONNEVILLE JOINT DISTRICT"/>
    <s v="0427"/>
    <s v="IONA ELEMENTARY SCHOOL"/>
    <x v="23"/>
    <x v="234"/>
    <x v="0"/>
    <x v="6"/>
    <n v="0"/>
  </r>
  <r>
    <s v="093"/>
    <s v="BONNEVILLE JOINT DISTRICT"/>
    <s v="0427"/>
    <s v="IONA ELEMENTARY SCHOOL"/>
    <x v="23"/>
    <x v="234"/>
    <x v="0"/>
    <x v="8"/>
    <n v="0"/>
  </r>
  <r>
    <s v="093"/>
    <s v="BONNEVILLE JOINT DISTRICT"/>
    <s v="0427"/>
    <s v="IONA ELEMENTARY SCHOOL"/>
    <x v="23"/>
    <x v="234"/>
    <x v="1"/>
    <x v="0"/>
    <n v="0"/>
  </r>
  <r>
    <s v="093"/>
    <s v="BONNEVILLE JOINT DISTRICT"/>
    <s v="0427"/>
    <s v="IONA ELEMENTARY SCHOOL"/>
    <x v="23"/>
    <x v="234"/>
    <x v="1"/>
    <x v="3"/>
    <n v="0"/>
  </r>
  <r>
    <s v="093"/>
    <s v="BONNEVILLE JOINT DISTRICT"/>
    <s v="0427"/>
    <s v="IONA ELEMENTARY SCHOOL"/>
    <x v="23"/>
    <x v="234"/>
    <x v="1"/>
    <x v="4"/>
    <n v="0"/>
  </r>
  <r>
    <s v="093"/>
    <s v="BONNEVILLE JOINT DISTRICT"/>
    <s v="0427"/>
    <s v="IONA ELEMENTARY SCHOOL"/>
    <x v="23"/>
    <x v="234"/>
    <x v="1"/>
    <x v="6"/>
    <n v="1"/>
  </r>
  <r>
    <s v="093"/>
    <s v="BONNEVILLE JOINT DISTRICT"/>
    <s v="0427"/>
    <s v="IONA ELEMENTARY SCHOOL"/>
    <x v="23"/>
    <x v="234"/>
    <x v="1"/>
    <x v="8"/>
    <n v="0"/>
  </r>
  <r>
    <s v="093"/>
    <s v="BONNEVILLE JOINT DISTRICT"/>
    <s v="0428"/>
    <s v="HILLVIEW ELEMENTARY SCHOOL"/>
    <x v="23"/>
    <x v="235"/>
    <x v="0"/>
    <x v="0"/>
    <n v="0"/>
  </r>
  <r>
    <s v="093"/>
    <s v="BONNEVILLE JOINT DISTRICT"/>
    <s v="0428"/>
    <s v="HILLVIEW ELEMENTARY SCHOOL"/>
    <x v="23"/>
    <x v="235"/>
    <x v="0"/>
    <x v="3"/>
    <n v="0"/>
  </r>
  <r>
    <s v="093"/>
    <s v="BONNEVILLE JOINT DISTRICT"/>
    <s v="0428"/>
    <s v="HILLVIEW ELEMENTARY SCHOOL"/>
    <x v="23"/>
    <x v="235"/>
    <x v="0"/>
    <x v="4"/>
    <n v="0"/>
  </r>
  <r>
    <s v="093"/>
    <s v="BONNEVILLE JOINT DISTRICT"/>
    <s v="0428"/>
    <s v="HILLVIEW ELEMENTARY SCHOOL"/>
    <x v="23"/>
    <x v="235"/>
    <x v="0"/>
    <x v="6"/>
    <n v="0"/>
  </r>
  <r>
    <s v="093"/>
    <s v="BONNEVILLE JOINT DISTRICT"/>
    <s v="0428"/>
    <s v="HILLVIEW ELEMENTARY SCHOOL"/>
    <x v="23"/>
    <x v="235"/>
    <x v="0"/>
    <x v="8"/>
    <n v="0"/>
  </r>
  <r>
    <s v="093"/>
    <s v="BONNEVILLE JOINT DISTRICT"/>
    <s v="0428"/>
    <s v="HILLVIEW ELEMENTARY SCHOOL"/>
    <x v="23"/>
    <x v="235"/>
    <x v="1"/>
    <x v="0"/>
    <n v="1"/>
  </r>
  <r>
    <s v="093"/>
    <s v="BONNEVILLE JOINT DISTRICT"/>
    <s v="0428"/>
    <s v="HILLVIEW ELEMENTARY SCHOOL"/>
    <x v="23"/>
    <x v="235"/>
    <x v="1"/>
    <x v="3"/>
    <n v="0"/>
  </r>
  <r>
    <s v="093"/>
    <s v="BONNEVILLE JOINT DISTRICT"/>
    <s v="0428"/>
    <s v="HILLVIEW ELEMENTARY SCHOOL"/>
    <x v="23"/>
    <x v="235"/>
    <x v="1"/>
    <x v="4"/>
    <n v="0"/>
  </r>
  <r>
    <s v="093"/>
    <s v="BONNEVILLE JOINT DISTRICT"/>
    <s v="0428"/>
    <s v="HILLVIEW ELEMENTARY SCHOOL"/>
    <x v="23"/>
    <x v="235"/>
    <x v="1"/>
    <x v="6"/>
    <n v="1"/>
  </r>
  <r>
    <s v="093"/>
    <s v="BONNEVILLE JOINT DISTRICT"/>
    <s v="0428"/>
    <s v="HILLVIEW ELEMENTARY SCHOOL"/>
    <x v="23"/>
    <x v="235"/>
    <x v="1"/>
    <x v="8"/>
    <n v="0"/>
  </r>
  <r>
    <s v="093"/>
    <s v="BONNEVILLE JOINT DISTRICT"/>
    <s v="0429"/>
    <s v="UCON ELEMENTARY SCHOOL"/>
    <x v="23"/>
    <x v="236"/>
    <x v="0"/>
    <x v="0"/>
    <n v="1"/>
  </r>
  <r>
    <s v="093"/>
    <s v="BONNEVILLE JOINT DISTRICT"/>
    <s v="0429"/>
    <s v="UCON ELEMENTARY SCHOOL"/>
    <x v="23"/>
    <x v="236"/>
    <x v="0"/>
    <x v="3"/>
    <n v="1"/>
  </r>
  <r>
    <s v="093"/>
    <s v="BONNEVILLE JOINT DISTRICT"/>
    <s v="0429"/>
    <s v="UCON ELEMENTARY SCHOOL"/>
    <x v="23"/>
    <x v="236"/>
    <x v="0"/>
    <x v="4"/>
    <n v="1"/>
  </r>
  <r>
    <s v="093"/>
    <s v="BONNEVILLE JOINT DISTRICT"/>
    <s v="0429"/>
    <s v="UCON ELEMENTARY SCHOOL"/>
    <x v="23"/>
    <x v="236"/>
    <x v="0"/>
    <x v="6"/>
    <n v="1"/>
  </r>
  <r>
    <s v="093"/>
    <s v="BONNEVILLE JOINT DISTRICT"/>
    <s v="0429"/>
    <s v="UCON ELEMENTARY SCHOOL"/>
    <x v="23"/>
    <x v="236"/>
    <x v="0"/>
    <x v="8"/>
    <n v="0"/>
  </r>
  <r>
    <s v="093"/>
    <s v="BONNEVILLE JOINT DISTRICT"/>
    <s v="0429"/>
    <s v="UCON ELEMENTARY SCHOOL"/>
    <x v="23"/>
    <x v="236"/>
    <x v="1"/>
    <x v="0"/>
    <n v="1"/>
  </r>
  <r>
    <s v="093"/>
    <s v="BONNEVILLE JOINT DISTRICT"/>
    <s v="0429"/>
    <s v="UCON ELEMENTARY SCHOOL"/>
    <x v="23"/>
    <x v="236"/>
    <x v="1"/>
    <x v="3"/>
    <n v="0"/>
  </r>
  <r>
    <s v="093"/>
    <s v="BONNEVILLE JOINT DISTRICT"/>
    <s v="0429"/>
    <s v="UCON ELEMENTARY SCHOOL"/>
    <x v="23"/>
    <x v="236"/>
    <x v="1"/>
    <x v="4"/>
    <n v="1"/>
  </r>
  <r>
    <s v="093"/>
    <s v="BONNEVILLE JOINT DISTRICT"/>
    <s v="0429"/>
    <s v="UCON ELEMENTARY SCHOOL"/>
    <x v="23"/>
    <x v="236"/>
    <x v="1"/>
    <x v="6"/>
    <n v="1"/>
  </r>
  <r>
    <s v="093"/>
    <s v="BONNEVILLE JOINT DISTRICT"/>
    <s v="0429"/>
    <s v="UCON ELEMENTARY SCHOOL"/>
    <x v="23"/>
    <x v="236"/>
    <x v="1"/>
    <x v="8"/>
    <n v="0"/>
  </r>
  <r>
    <s v="093"/>
    <s v="BONNEVILLE JOINT DISTRICT"/>
    <s v="0431"/>
    <s v="CLOVERDALE ELEMENTARY SCHOOL"/>
    <x v="23"/>
    <x v="237"/>
    <x v="0"/>
    <x v="0"/>
    <n v="0"/>
  </r>
  <r>
    <s v="093"/>
    <s v="BONNEVILLE JOINT DISTRICT"/>
    <s v="0431"/>
    <s v="CLOVERDALE ELEMENTARY SCHOOL"/>
    <x v="23"/>
    <x v="237"/>
    <x v="0"/>
    <x v="3"/>
    <n v="0"/>
  </r>
  <r>
    <s v="093"/>
    <s v="BONNEVILLE JOINT DISTRICT"/>
    <s v="0431"/>
    <s v="CLOVERDALE ELEMENTARY SCHOOL"/>
    <x v="23"/>
    <x v="237"/>
    <x v="0"/>
    <x v="4"/>
    <n v="0"/>
  </r>
  <r>
    <s v="093"/>
    <s v="BONNEVILLE JOINT DISTRICT"/>
    <s v="0431"/>
    <s v="CLOVERDALE ELEMENTARY SCHOOL"/>
    <x v="23"/>
    <x v="237"/>
    <x v="0"/>
    <x v="6"/>
    <n v="0"/>
  </r>
  <r>
    <s v="093"/>
    <s v="BONNEVILLE JOINT DISTRICT"/>
    <s v="0431"/>
    <s v="CLOVERDALE ELEMENTARY SCHOOL"/>
    <x v="23"/>
    <x v="237"/>
    <x v="0"/>
    <x v="7"/>
    <n v="0"/>
  </r>
  <r>
    <s v="093"/>
    <s v="BONNEVILLE JOINT DISTRICT"/>
    <s v="0431"/>
    <s v="CLOVERDALE ELEMENTARY SCHOOL"/>
    <x v="23"/>
    <x v="237"/>
    <x v="0"/>
    <x v="8"/>
    <n v="0"/>
  </r>
  <r>
    <s v="093"/>
    <s v="BONNEVILLE JOINT DISTRICT"/>
    <s v="0431"/>
    <s v="CLOVERDALE ELEMENTARY SCHOOL"/>
    <x v="23"/>
    <x v="237"/>
    <x v="1"/>
    <x v="0"/>
    <n v="0"/>
  </r>
  <r>
    <s v="093"/>
    <s v="BONNEVILLE JOINT DISTRICT"/>
    <s v="0431"/>
    <s v="CLOVERDALE ELEMENTARY SCHOOL"/>
    <x v="23"/>
    <x v="237"/>
    <x v="1"/>
    <x v="3"/>
    <n v="0"/>
  </r>
  <r>
    <s v="093"/>
    <s v="BONNEVILLE JOINT DISTRICT"/>
    <s v="0431"/>
    <s v="CLOVERDALE ELEMENTARY SCHOOL"/>
    <x v="23"/>
    <x v="237"/>
    <x v="1"/>
    <x v="4"/>
    <n v="0"/>
  </r>
  <r>
    <s v="093"/>
    <s v="BONNEVILLE JOINT DISTRICT"/>
    <s v="0431"/>
    <s v="CLOVERDALE ELEMENTARY SCHOOL"/>
    <x v="23"/>
    <x v="237"/>
    <x v="1"/>
    <x v="6"/>
    <n v="0"/>
  </r>
  <r>
    <s v="093"/>
    <s v="BONNEVILLE JOINT DISTRICT"/>
    <s v="0431"/>
    <s v="CLOVERDALE ELEMENTARY SCHOOL"/>
    <x v="23"/>
    <x v="237"/>
    <x v="1"/>
    <x v="7"/>
    <n v="0"/>
  </r>
  <r>
    <s v="093"/>
    <s v="BONNEVILLE JOINT DISTRICT"/>
    <s v="0431"/>
    <s v="CLOVERDALE ELEMENTARY SCHOOL"/>
    <x v="23"/>
    <x v="237"/>
    <x v="1"/>
    <x v="8"/>
    <n v="0"/>
  </r>
  <r>
    <s v="093"/>
    <s v="BONNEVILLE JOINT DISTRICT"/>
    <s v="0431"/>
    <s v="CLOVERDALE ELEMENTARY SCHOOL"/>
    <x v="23"/>
    <x v="237"/>
    <x v="2"/>
    <x v="0"/>
    <n v="1"/>
  </r>
  <r>
    <s v="093"/>
    <s v="BONNEVILLE JOINT DISTRICT"/>
    <s v="0432"/>
    <s v="FAIRVIEW ELEMENTARY SCHOOL"/>
    <x v="23"/>
    <x v="238"/>
    <x v="0"/>
    <x v="0"/>
    <n v="1"/>
  </r>
  <r>
    <s v="093"/>
    <s v="BONNEVILLE JOINT DISTRICT"/>
    <s v="0432"/>
    <s v="FAIRVIEW ELEMENTARY SCHOOL"/>
    <x v="23"/>
    <x v="238"/>
    <x v="0"/>
    <x v="4"/>
    <n v="1"/>
  </r>
  <r>
    <s v="093"/>
    <s v="BONNEVILLE JOINT DISTRICT"/>
    <s v="0432"/>
    <s v="FAIRVIEW ELEMENTARY SCHOOL"/>
    <x v="23"/>
    <x v="238"/>
    <x v="0"/>
    <x v="6"/>
    <n v="1"/>
  </r>
  <r>
    <s v="093"/>
    <s v="BONNEVILLE JOINT DISTRICT"/>
    <s v="0432"/>
    <s v="FAIRVIEW ELEMENTARY SCHOOL"/>
    <x v="23"/>
    <x v="238"/>
    <x v="0"/>
    <x v="8"/>
    <n v="1"/>
  </r>
  <r>
    <s v="093"/>
    <s v="BONNEVILLE JOINT DISTRICT"/>
    <s v="0432"/>
    <s v="FAIRVIEW ELEMENTARY SCHOOL"/>
    <x v="23"/>
    <x v="238"/>
    <x v="1"/>
    <x v="0"/>
    <n v="1"/>
  </r>
  <r>
    <s v="093"/>
    <s v="BONNEVILLE JOINT DISTRICT"/>
    <s v="0432"/>
    <s v="FAIRVIEW ELEMENTARY SCHOOL"/>
    <x v="23"/>
    <x v="238"/>
    <x v="1"/>
    <x v="4"/>
    <n v="1"/>
  </r>
  <r>
    <s v="093"/>
    <s v="BONNEVILLE JOINT DISTRICT"/>
    <s v="0432"/>
    <s v="FAIRVIEW ELEMENTARY SCHOOL"/>
    <x v="23"/>
    <x v="238"/>
    <x v="1"/>
    <x v="6"/>
    <n v="1"/>
  </r>
  <r>
    <s v="093"/>
    <s v="BONNEVILLE JOINT DISTRICT"/>
    <s v="0501"/>
    <s v="TIEBREAKER ELEMENTARY SCHOOL"/>
    <x v="23"/>
    <x v="239"/>
    <x v="0"/>
    <x v="0"/>
    <n v="0"/>
  </r>
  <r>
    <s v="093"/>
    <s v="BONNEVILLE JOINT DISTRICT"/>
    <s v="0501"/>
    <s v="TIEBREAKER ELEMENTARY SCHOOL"/>
    <x v="23"/>
    <x v="239"/>
    <x v="0"/>
    <x v="3"/>
    <n v="0"/>
  </r>
  <r>
    <s v="093"/>
    <s v="BONNEVILLE JOINT DISTRICT"/>
    <s v="0501"/>
    <s v="TIEBREAKER ELEMENTARY SCHOOL"/>
    <x v="23"/>
    <x v="239"/>
    <x v="0"/>
    <x v="4"/>
    <n v="0"/>
  </r>
  <r>
    <s v="093"/>
    <s v="BONNEVILLE JOINT DISTRICT"/>
    <s v="0501"/>
    <s v="TIEBREAKER ELEMENTARY SCHOOL"/>
    <x v="23"/>
    <x v="239"/>
    <x v="0"/>
    <x v="6"/>
    <n v="0"/>
  </r>
  <r>
    <s v="093"/>
    <s v="BONNEVILLE JOINT DISTRICT"/>
    <s v="0501"/>
    <s v="TIEBREAKER ELEMENTARY SCHOOL"/>
    <x v="23"/>
    <x v="239"/>
    <x v="0"/>
    <x v="7"/>
    <n v="1"/>
  </r>
  <r>
    <s v="093"/>
    <s v="BONNEVILLE JOINT DISTRICT"/>
    <s v="0501"/>
    <s v="TIEBREAKER ELEMENTARY SCHOOL"/>
    <x v="23"/>
    <x v="239"/>
    <x v="0"/>
    <x v="8"/>
    <n v="0"/>
  </r>
  <r>
    <s v="093"/>
    <s v="BONNEVILLE JOINT DISTRICT"/>
    <s v="0501"/>
    <s v="TIEBREAKER ELEMENTARY SCHOOL"/>
    <x v="23"/>
    <x v="239"/>
    <x v="1"/>
    <x v="0"/>
    <n v="0"/>
  </r>
  <r>
    <s v="093"/>
    <s v="BONNEVILLE JOINT DISTRICT"/>
    <s v="0501"/>
    <s v="TIEBREAKER ELEMENTARY SCHOOL"/>
    <x v="23"/>
    <x v="239"/>
    <x v="1"/>
    <x v="3"/>
    <n v="0"/>
  </r>
  <r>
    <s v="093"/>
    <s v="BONNEVILLE JOINT DISTRICT"/>
    <s v="0501"/>
    <s v="TIEBREAKER ELEMENTARY SCHOOL"/>
    <x v="23"/>
    <x v="239"/>
    <x v="1"/>
    <x v="4"/>
    <n v="0"/>
  </r>
  <r>
    <s v="093"/>
    <s v="BONNEVILLE JOINT DISTRICT"/>
    <s v="0501"/>
    <s v="TIEBREAKER ELEMENTARY SCHOOL"/>
    <x v="23"/>
    <x v="239"/>
    <x v="1"/>
    <x v="6"/>
    <n v="0"/>
  </r>
  <r>
    <s v="093"/>
    <s v="BONNEVILLE JOINT DISTRICT"/>
    <s v="0501"/>
    <s v="TIEBREAKER ELEMENTARY SCHOOL"/>
    <x v="23"/>
    <x v="239"/>
    <x v="1"/>
    <x v="7"/>
    <n v="0"/>
  </r>
  <r>
    <s v="093"/>
    <s v="BONNEVILLE JOINT DISTRICT"/>
    <s v="0501"/>
    <s v="TIEBREAKER ELEMENTARY SCHOOL"/>
    <x v="23"/>
    <x v="239"/>
    <x v="1"/>
    <x v="8"/>
    <n v="0"/>
  </r>
  <r>
    <s v="093"/>
    <s v="BONNEVILLE JOINT DISTRICT"/>
    <s v="0501"/>
    <s v="TIEBREAKER ELEMENTARY SCHOOL"/>
    <x v="23"/>
    <x v="239"/>
    <x v="2"/>
    <x v="0"/>
    <n v="1"/>
  </r>
  <r>
    <s v="093"/>
    <s v="BONNEVILLE JOINT DISTRICT"/>
    <s v="0637"/>
    <s v="WOODLAND HILLS ELEMENTARY"/>
    <x v="23"/>
    <x v="240"/>
    <x v="0"/>
    <x v="0"/>
    <n v="1"/>
  </r>
  <r>
    <s v="093"/>
    <s v="BONNEVILLE JOINT DISTRICT"/>
    <s v="0637"/>
    <s v="WOODLAND HILLS ELEMENTARY"/>
    <x v="23"/>
    <x v="240"/>
    <x v="0"/>
    <x v="4"/>
    <n v="0"/>
  </r>
  <r>
    <s v="093"/>
    <s v="BONNEVILLE JOINT DISTRICT"/>
    <s v="0637"/>
    <s v="WOODLAND HILLS ELEMENTARY"/>
    <x v="23"/>
    <x v="240"/>
    <x v="0"/>
    <x v="6"/>
    <n v="0"/>
  </r>
  <r>
    <s v="093"/>
    <s v="BONNEVILLE JOINT DISTRICT"/>
    <s v="0637"/>
    <s v="WOODLAND HILLS ELEMENTARY"/>
    <x v="23"/>
    <x v="240"/>
    <x v="0"/>
    <x v="8"/>
    <n v="1"/>
  </r>
  <r>
    <s v="093"/>
    <s v="BONNEVILLE JOINT DISTRICT"/>
    <s v="0637"/>
    <s v="WOODLAND HILLS ELEMENTARY"/>
    <x v="23"/>
    <x v="240"/>
    <x v="1"/>
    <x v="0"/>
    <n v="1"/>
  </r>
  <r>
    <s v="093"/>
    <s v="BONNEVILLE JOINT DISTRICT"/>
    <s v="0637"/>
    <s v="WOODLAND HILLS ELEMENTARY"/>
    <x v="23"/>
    <x v="240"/>
    <x v="1"/>
    <x v="4"/>
    <n v="1"/>
  </r>
  <r>
    <s v="093"/>
    <s v="BONNEVILLE JOINT DISTRICT"/>
    <s v="0637"/>
    <s v="WOODLAND HILLS ELEMENTARY"/>
    <x v="23"/>
    <x v="240"/>
    <x v="1"/>
    <x v="6"/>
    <n v="1"/>
  </r>
  <r>
    <s v="093"/>
    <s v="BONNEVILLE JOINT DISTRICT"/>
    <s v="0637"/>
    <s v="WOODLAND HILLS ELEMENTARY"/>
    <x v="23"/>
    <x v="240"/>
    <x v="1"/>
    <x v="8"/>
    <n v="1"/>
  </r>
  <r>
    <s v="093"/>
    <s v="BONNEVILLE JOINT DISTRICT"/>
    <s v="1053"/>
    <s v="LINCOLN HIGH SCHOOL"/>
    <x v="23"/>
    <x v="241"/>
    <x v="3"/>
    <x v="0"/>
    <n v="0"/>
  </r>
  <r>
    <s v="093"/>
    <s v="BONNEVILLE JOINT DISTRICT"/>
    <s v="1053"/>
    <s v="LINCOLN HIGH SCHOOL"/>
    <x v="23"/>
    <x v="241"/>
    <x v="3"/>
    <x v="4"/>
    <n v="0"/>
  </r>
  <r>
    <s v="093"/>
    <s v="BONNEVILLE JOINT DISTRICT"/>
    <s v="1053"/>
    <s v="LINCOLN HIGH SCHOOL"/>
    <x v="23"/>
    <x v="241"/>
    <x v="3"/>
    <x v="6"/>
    <n v="0"/>
  </r>
  <r>
    <s v="093"/>
    <s v="BONNEVILLE JOINT DISTRICT"/>
    <s v="1053"/>
    <s v="LINCOLN HIGH SCHOOL"/>
    <x v="23"/>
    <x v="241"/>
    <x v="4"/>
    <x v="0"/>
    <n v="0"/>
  </r>
  <r>
    <s v="093"/>
    <s v="BONNEVILLE JOINT DISTRICT"/>
    <s v="1053"/>
    <s v="LINCOLN HIGH SCHOOL"/>
    <x v="23"/>
    <x v="241"/>
    <x v="4"/>
    <x v="3"/>
    <n v="0"/>
  </r>
  <r>
    <s v="093"/>
    <s v="BONNEVILLE JOINT DISTRICT"/>
    <s v="1053"/>
    <s v="LINCOLN HIGH SCHOOL"/>
    <x v="23"/>
    <x v="241"/>
    <x v="4"/>
    <x v="4"/>
    <n v="0"/>
  </r>
  <r>
    <s v="093"/>
    <s v="BONNEVILLE JOINT DISTRICT"/>
    <s v="1053"/>
    <s v="LINCOLN HIGH SCHOOL"/>
    <x v="23"/>
    <x v="241"/>
    <x v="4"/>
    <x v="6"/>
    <n v="0"/>
  </r>
  <r>
    <s v="093"/>
    <s v="BONNEVILLE JOINT DISTRICT"/>
    <s v="1053"/>
    <s v="LINCOLN HIGH SCHOOL"/>
    <x v="23"/>
    <x v="241"/>
    <x v="4"/>
    <x v="8"/>
    <n v="0"/>
  </r>
  <r>
    <s v="093"/>
    <s v="BONNEVILLE JOINT DISTRICT"/>
    <s v="1238"/>
    <s v="Bonneville Online Elementary"/>
    <x v="23"/>
    <x v="242"/>
    <x v="0"/>
    <x v="0"/>
    <n v="0"/>
  </r>
  <r>
    <s v="093"/>
    <s v="BONNEVILLE JOINT DISTRICT"/>
    <s v="1238"/>
    <s v="Bonneville Online Elementary"/>
    <x v="23"/>
    <x v="242"/>
    <x v="0"/>
    <x v="4"/>
    <n v="0"/>
  </r>
  <r>
    <s v="093"/>
    <s v="BONNEVILLE JOINT DISTRICT"/>
    <s v="1238"/>
    <s v="Bonneville Online Elementary"/>
    <x v="23"/>
    <x v="242"/>
    <x v="1"/>
    <x v="0"/>
    <n v="0"/>
  </r>
  <r>
    <s v="093"/>
    <s v="BONNEVILLE JOINT DISTRICT"/>
    <s v="1238"/>
    <s v="Bonneville Online Elementary"/>
    <x v="23"/>
    <x v="242"/>
    <x v="1"/>
    <x v="4"/>
    <n v="0"/>
  </r>
  <r>
    <s v="093"/>
    <s v="BONNEVILLE JOINT DISTRICT"/>
    <s v="1250"/>
    <s v="MOUNTAIN VALLEY ELEMENTARY SCHOOL"/>
    <x v="23"/>
    <x v="243"/>
    <x v="0"/>
    <x v="0"/>
    <n v="0"/>
  </r>
  <r>
    <s v="093"/>
    <s v="BONNEVILLE JOINT DISTRICT"/>
    <s v="1250"/>
    <s v="MOUNTAIN VALLEY ELEMENTARY SCHOOL"/>
    <x v="23"/>
    <x v="243"/>
    <x v="0"/>
    <x v="3"/>
    <n v="0"/>
  </r>
  <r>
    <s v="093"/>
    <s v="BONNEVILLE JOINT DISTRICT"/>
    <s v="1250"/>
    <s v="MOUNTAIN VALLEY ELEMENTARY SCHOOL"/>
    <x v="23"/>
    <x v="243"/>
    <x v="0"/>
    <x v="4"/>
    <n v="0"/>
  </r>
  <r>
    <s v="093"/>
    <s v="BONNEVILLE JOINT DISTRICT"/>
    <s v="1250"/>
    <s v="MOUNTAIN VALLEY ELEMENTARY SCHOOL"/>
    <x v="23"/>
    <x v="243"/>
    <x v="0"/>
    <x v="6"/>
    <n v="0"/>
  </r>
  <r>
    <s v="093"/>
    <s v="BONNEVILLE JOINT DISTRICT"/>
    <s v="1250"/>
    <s v="MOUNTAIN VALLEY ELEMENTARY SCHOOL"/>
    <x v="23"/>
    <x v="243"/>
    <x v="0"/>
    <x v="8"/>
    <n v="0"/>
  </r>
  <r>
    <s v="093"/>
    <s v="BONNEVILLE JOINT DISTRICT"/>
    <s v="1250"/>
    <s v="MOUNTAIN VALLEY ELEMENTARY SCHOOL"/>
    <x v="23"/>
    <x v="243"/>
    <x v="1"/>
    <x v="0"/>
    <n v="0"/>
  </r>
  <r>
    <s v="093"/>
    <s v="BONNEVILLE JOINT DISTRICT"/>
    <s v="1250"/>
    <s v="MOUNTAIN VALLEY ELEMENTARY SCHOOL"/>
    <x v="23"/>
    <x v="243"/>
    <x v="1"/>
    <x v="3"/>
    <n v="0"/>
  </r>
  <r>
    <s v="093"/>
    <s v="BONNEVILLE JOINT DISTRICT"/>
    <s v="1250"/>
    <s v="MOUNTAIN VALLEY ELEMENTARY SCHOOL"/>
    <x v="23"/>
    <x v="243"/>
    <x v="1"/>
    <x v="4"/>
    <n v="0"/>
  </r>
  <r>
    <s v="093"/>
    <s v="BONNEVILLE JOINT DISTRICT"/>
    <s v="1250"/>
    <s v="MOUNTAIN VALLEY ELEMENTARY SCHOOL"/>
    <x v="23"/>
    <x v="243"/>
    <x v="1"/>
    <x v="6"/>
    <n v="0"/>
  </r>
  <r>
    <s v="093"/>
    <s v="BONNEVILLE JOINT DISTRICT"/>
    <s v="1250"/>
    <s v="MOUNTAIN VALLEY ELEMENTARY SCHOOL"/>
    <x v="23"/>
    <x v="243"/>
    <x v="1"/>
    <x v="8"/>
    <n v="0"/>
  </r>
  <r>
    <s v="093"/>
    <s v="BONNEVILLE JOINT DISTRICT"/>
    <s v="1250"/>
    <s v="MOUNTAIN VALLEY ELEMENTARY SCHOOL"/>
    <x v="23"/>
    <x v="243"/>
    <x v="2"/>
    <x v="0"/>
    <n v="0"/>
  </r>
  <r>
    <s v="093"/>
    <s v="BONNEVILLE JOINT DISTRICT"/>
    <s v="1255"/>
    <s v="RIMROCK ELEMENTARY"/>
    <x v="23"/>
    <x v="244"/>
    <x v="0"/>
    <x v="0"/>
    <n v="1"/>
  </r>
  <r>
    <s v="093"/>
    <s v="BONNEVILLE JOINT DISTRICT"/>
    <s v="1255"/>
    <s v="RIMROCK ELEMENTARY"/>
    <x v="23"/>
    <x v="244"/>
    <x v="0"/>
    <x v="4"/>
    <n v="1"/>
  </r>
  <r>
    <s v="093"/>
    <s v="BONNEVILLE JOINT DISTRICT"/>
    <s v="1255"/>
    <s v="RIMROCK ELEMENTARY"/>
    <x v="23"/>
    <x v="244"/>
    <x v="0"/>
    <x v="6"/>
    <n v="1"/>
  </r>
  <r>
    <s v="093"/>
    <s v="BONNEVILLE JOINT DISTRICT"/>
    <s v="1255"/>
    <s v="RIMROCK ELEMENTARY"/>
    <x v="23"/>
    <x v="244"/>
    <x v="1"/>
    <x v="0"/>
    <n v="1"/>
  </r>
  <r>
    <s v="093"/>
    <s v="BONNEVILLE JOINT DISTRICT"/>
    <s v="1255"/>
    <s v="RIMROCK ELEMENTARY"/>
    <x v="23"/>
    <x v="244"/>
    <x v="1"/>
    <x v="4"/>
    <n v="1"/>
  </r>
  <r>
    <s v="093"/>
    <s v="BONNEVILLE JOINT DISTRICT"/>
    <s v="1255"/>
    <s v="RIMROCK ELEMENTARY"/>
    <x v="23"/>
    <x v="244"/>
    <x v="1"/>
    <x v="6"/>
    <n v="1"/>
  </r>
  <r>
    <s v="093"/>
    <s v="BONNEVILLE JOINT DISTRICT"/>
    <s v="1255"/>
    <s v="RIMROCK ELEMENTARY"/>
    <x v="23"/>
    <x v="244"/>
    <x v="1"/>
    <x v="8"/>
    <n v="1"/>
  </r>
  <r>
    <s v="093"/>
    <s v="BONNEVILLE JOINT DISTRICT"/>
    <s v="1319"/>
    <s v="BONNEVILLE ONLINE SCHOOL"/>
    <x v="23"/>
    <x v="245"/>
    <x v="0"/>
    <x v="0"/>
    <n v="1"/>
  </r>
  <r>
    <s v="093"/>
    <s v="BONNEVILLE JOINT DISTRICT"/>
    <s v="1319"/>
    <s v="BONNEVILLE ONLINE SCHOOL"/>
    <x v="23"/>
    <x v="245"/>
    <x v="0"/>
    <x v="4"/>
    <n v="0"/>
  </r>
  <r>
    <s v="093"/>
    <s v="BONNEVILLE JOINT DISTRICT"/>
    <s v="1319"/>
    <s v="BONNEVILLE ONLINE SCHOOL"/>
    <x v="23"/>
    <x v="245"/>
    <x v="1"/>
    <x v="0"/>
    <n v="0"/>
  </r>
  <r>
    <s v="093"/>
    <s v="BONNEVILLE JOINT DISTRICT"/>
    <s v="1319"/>
    <s v="BONNEVILLE ONLINE SCHOOL"/>
    <x v="23"/>
    <x v="245"/>
    <x v="1"/>
    <x v="4"/>
    <n v="0"/>
  </r>
  <r>
    <s v="093"/>
    <s v="BONNEVILLE JOINT DISTRICT"/>
    <s v="1319"/>
    <s v="BONNEVILLE ONLINE SCHOOL"/>
    <x v="23"/>
    <x v="245"/>
    <x v="3"/>
    <x v="0"/>
    <n v="0"/>
  </r>
  <r>
    <s v="093"/>
    <s v="BONNEVILLE JOINT DISTRICT"/>
    <s v="1319"/>
    <s v="BONNEVILLE ONLINE SCHOOL"/>
    <x v="23"/>
    <x v="245"/>
    <x v="3"/>
    <x v="4"/>
    <n v="0"/>
  </r>
  <r>
    <s v="093"/>
    <s v="BONNEVILLE JOINT DISTRICT"/>
    <s v="1319"/>
    <s v="BONNEVILLE ONLINE SCHOOL"/>
    <x v="23"/>
    <x v="245"/>
    <x v="3"/>
    <x v="6"/>
    <n v="0"/>
  </r>
  <r>
    <s v="093"/>
    <s v="BONNEVILLE JOINT DISTRICT"/>
    <s v="1319"/>
    <s v="BONNEVILLE ONLINE SCHOOL"/>
    <x v="23"/>
    <x v="245"/>
    <x v="4"/>
    <x v="0"/>
    <n v="0"/>
  </r>
  <r>
    <s v="093"/>
    <s v="BONNEVILLE JOINT DISTRICT"/>
    <s v="1319"/>
    <s v="BONNEVILLE ONLINE SCHOOL"/>
    <x v="23"/>
    <x v="245"/>
    <x v="4"/>
    <x v="3"/>
    <n v="0"/>
  </r>
  <r>
    <s v="093"/>
    <s v="BONNEVILLE JOINT DISTRICT"/>
    <s v="1319"/>
    <s v="BONNEVILLE ONLINE SCHOOL"/>
    <x v="23"/>
    <x v="245"/>
    <x v="4"/>
    <x v="4"/>
    <n v="0"/>
  </r>
  <r>
    <s v="093"/>
    <s v="BONNEVILLE JOINT DISTRICT"/>
    <s v="1319"/>
    <s v="BONNEVILLE ONLINE SCHOOL"/>
    <x v="23"/>
    <x v="245"/>
    <x v="4"/>
    <x v="6"/>
    <n v="0"/>
  </r>
  <r>
    <s v="093"/>
    <s v="BONNEVILLE JOINT DISTRICT"/>
    <s v="1357"/>
    <s v="TECHNICAL CAREERS HIGH SCHOOL"/>
    <x v="23"/>
    <x v="246"/>
    <x v="0"/>
    <x v="0"/>
    <n v="0"/>
  </r>
  <r>
    <s v="093"/>
    <s v="BONNEVILLE JOINT DISTRICT"/>
    <s v="1357"/>
    <s v="TECHNICAL CAREERS HIGH SCHOOL"/>
    <x v="23"/>
    <x v="246"/>
    <x v="0"/>
    <x v="4"/>
    <n v="0"/>
  </r>
  <r>
    <s v="093"/>
    <s v="BONNEVILLE JOINT DISTRICT"/>
    <s v="1357"/>
    <s v="TECHNICAL CAREERS HIGH SCHOOL"/>
    <x v="23"/>
    <x v="246"/>
    <x v="1"/>
    <x v="0"/>
    <n v="0"/>
  </r>
  <r>
    <s v="093"/>
    <s v="BONNEVILLE JOINT DISTRICT"/>
    <s v="1357"/>
    <s v="TECHNICAL CAREERS HIGH SCHOOL"/>
    <x v="23"/>
    <x v="246"/>
    <x v="1"/>
    <x v="4"/>
    <n v="0"/>
  </r>
  <r>
    <s v="093"/>
    <s v="BONNEVILLE JOINT DISTRICT"/>
    <s v="1357"/>
    <s v="TECHNICAL CAREERS HIGH SCHOOL"/>
    <x v="23"/>
    <x v="246"/>
    <x v="3"/>
    <x v="0"/>
    <n v="1"/>
  </r>
  <r>
    <s v="093"/>
    <s v="BONNEVILLE JOINT DISTRICT"/>
    <s v="1357"/>
    <s v="TECHNICAL CAREERS HIGH SCHOOL"/>
    <x v="23"/>
    <x v="246"/>
    <x v="3"/>
    <x v="4"/>
    <n v="1"/>
  </r>
  <r>
    <s v="093"/>
    <s v="BONNEVILLE JOINT DISTRICT"/>
    <s v="1357"/>
    <s v="TECHNICAL CAREERS HIGH SCHOOL"/>
    <x v="23"/>
    <x v="246"/>
    <x v="3"/>
    <x v="6"/>
    <n v="1"/>
  </r>
  <r>
    <s v="093"/>
    <s v="BONNEVILLE JOINT DISTRICT"/>
    <s v="1357"/>
    <s v="TECHNICAL CAREERS HIGH SCHOOL"/>
    <x v="23"/>
    <x v="246"/>
    <x v="4"/>
    <x v="0"/>
    <n v="1"/>
  </r>
  <r>
    <s v="093"/>
    <s v="BONNEVILLE JOINT DISTRICT"/>
    <s v="1357"/>
    <s v="TECHNICAL CAREERS HIGH SCHOOL"/>
    <x v="23"/>
    <x v="246"/>
    <x v="4"/>
    <x v="4"/>
    <n v="1"/>
  </r>
  <r>
    <s v="093"/>
    <s v="BONNEVILLE JOINT DISTRICT"/>
    <s v="1357"/>
    <s v="TECHNICAL CAREERS HIGH SCHOOL"/>
    <x v="23"/>
    <x v="246"/>
    <x v="4"/>
    <x v="6"/>
    <n v="1"/>
  </r>
  <r>
    <s v="093"/>
    <s v="BONNEVILLE JOINT DISTRICT"/>
    <s v="1360"/>
    <s v="SUMMIT HILLS ELEMENTARY SCHOOL"/>
    <x v="23"/>
    <x v="247"/>
    <x v="0"/>
    <x v="0"/>
    <n v="0"/>
  </r>
  <r>
    <s v="093"/>
    <s v="BONNEVILLE JOINT DISTRICT"/>
    <s v="1360"/>
    <s v="SUMMIT HILLS ELEMENTARY SCHOOL"/>
    <x v="23"/>
    <x v="247"/>
    <x v="0"/>
    <x v="3"/>
    <n v="0"/>
  </r>
  <r>
    <s v="093"/>
    <s v="BONNEVILLE JOINT DISTRICT"/>
    <s v="1360"/>
    <s v="SUMMIT HILLS ELEMENTARY SCHOOL"/>
    <x v="23"/>
    <x v="247"/>
    <x v="0"/>
    <x v="4"/>
    <n v="0"/>
  </r>
  <r>
    <s v="093"/>
    <s v="BONNEVILLE JOINT DISTRICT"/>
    <s v="1360"/>
    <s v="SUMMIT HILLS ELEMENTARY SCHOOL"/>
    <x v="23"/>
    <x v="247"/>
    <x v="0"/>
    <x v="6"/>
    <n v="0"/>
  </r>
  <r>
    <s v="093"/>
    <s v="BONNEVILLE JOINT DISTRICT"/>
    <s v="1360"/>
    <s v="SUMMIT HILLS ELEMENTARY SCHOOL"/>
    <x v="23"/>
    <x v="247"/>
    <x v="0"/>
    <x v="7"/>
    <n v="1"/>
  </r>
  <r>
    <s v="093"/>
    <s v="BONNEVILLE JOINT DISTRICT"/>
    <s v="1360"/>
    <s v="SUMMIT HILLS ELEMENTARY SCHOOL"/>
    <x v="23"/>
    <x v="247"/>
    <x v="0"/>
    <x v="8"/>
    <n v="0"/>
  </r>
  <r>
    <s v="093"/>
    <s v="BONNEVILLE JOINT DISTRICT"/>
    <s v="1360"/>
    <s v="SUMMIT HILLS ELEMENTARY SCHOOL"/>
    <x v="23"/>
    <x v="247"/>
    <x v="1"/>
    <x v="0"/>
    <n v="0"/>
  </r>
  <r>
    <s v="093"/>
    <s v="BONNEVILLE JOINT DISTRICT"/>
    <s v="1360"/>
    <s v="SUMMIT HILLS ELEMENTARY SCHOOL"/>
    <x v="23"/>
    <x v="247"/>
    <x v="1"/>
    <x v="3"/>
    <n v="0"/>
  </r>
  <r>
    <s v="093"/>
    <s v="BONNEVILLE JOINT DISTRICT"/>
    <s v="1360"/>
    <s v="SUMMIT HILLS ELEMENTARY SCHOOL"/>
    <x v="23"/>
    <x v="247"/>
    <x v="1"/>
    <x v="4"/>
    <n v="1"/>
  </r>
  <r>
    <s v="093"/>
    <s v="BONNEVILLE JOINT DISTRICT"/>
    <s v="1360"/>
    <s v="SUMMIT HILLS ELEMENTARY SCHOOL"/>
    <x v="23"/>
    <x v="247"/>
    <x v="1"/>
    <x v="6"/>
    <n v="0"/>
  </r>
  <r>
    <s v="093"/>
    <s v="BONNEVILLE JOINT DISTRICT"/>
    <s v="1360"/>
    <s v="SUMMIT HILLS ELEMENTARY SCHOOL"/>
    <x v="23"/>
    <x v="247"/>
    <x v="1"/>
    <x v="7"/>
    <n v="0"/>
  </r>
  <r>
    <s v="093"/>
    <s v="BONNEVILLE JOINT DISTRICT"/>
    <s v="1360"/>
    <s v="SUMMIT HILLS ELEMENTARY SCHOOL"/>
    <x v="23"/>
    <x v="247"/>
    <x v="1"/>
    <x v="8"/>
    <n v="0"/>
  </r>
  <r>
    <s v="093"/>
    <s v="BONNEVILLE JOINT DISTRICT"/>
    <s v="1360"/>
    <s v="SUMMIT HILLS ELEMENTARY SCHOOL"/>
    <x v="23"/>
    <x v="247"/>
    <x v="2"/>
    <x v="0"/>
    <n v="1"/>
  </r>
  <r>
    <s v="093"/>
    <s v="BONNEVILLE JOINT DISTRICT"/>
    <s v="1415"/>
    <s v="THUNDER RIDGE HIGH SCHOOL"/>
    <x v="23"/>
    <x v="248"/>
    <x v="0"/>
    <x v="0"/>
    <n v="0"/>
  </r>
  <r>
    <s v="093"/>
    <s v="BONNEVILLE JOINT DISTRICT"/>
    <s v="1415"/>
    <s v="THUNDER RIDGE HIGH SCHOOL"/>
    <x v="23"/>
    <x v="248"/>
    <x v="0"/>
    <x v="3"/>
    <n v="0"/>
  </r>
  <r>
    <s v="093"/>
    <s v="BONNEVILLE JOINT DISTRICT"/>
    <s v="1415"/>
    <s v="THUNDER RIDGE HIGH SCHOOL"/>
    <x v="23"/>
    <x v="248"/>
    <x v="0"/>
    <x v="4"/>
    <n v="1"/>
  </r>
  <r>
    <s v="093"/>
    <s v="BONNEVILLE JOINT DISTRICT"/>
    <s v="1415"/>
    <s v="THUNDER RIDGE HIGH SCHOOL"/>
    <x v="23"/>
    <x v="248"/>
    <x v="0"/>
    <x v="6"/>
    <n v="0"/>
  </r>
  <r>
    <s v="093"/>
    <s v="BONNEVILLE JOINT DISTRICT"/>
    <s v="1415"/>
    <s v="THUNDER RIDGE HIGH SCHOOL"/>
    <x v="23"/>
    <x v="248"/>
    <x v="0"/>
    <x v="8"/>
    <n v="0"/>
  </r>
  <r>
    <s v="093"/>
    <s v="BONNEVILLE JOINT DISTRICT"/>
    <s v="1415"/>
    <s v="THUNDER RIDGE HIGH SCHOOL"/>
    <x v="23"/>
    <x v="248"/>
    <x v="1"/>
    <x v="0"/>
    <n v="0"/>
  </r>
  <r>
    <s v="093"/>
    <s v="BONNEVILLE JOINT DISTRICT"/>
    <s v="1415"/>
    <s v="THUNDER RIDGE HIGH SCHOOL"/>
    <x v="23"/>
    <x v="248"/>
    <x v="1"/>
    <x v="3"/>
    <n v="0"/>
  </r>
  <r>
    <s v="093"/>
    <s v="BONNEVILLE JOINT DISTRICT"/>
    <s v="1415"/>
    <s v="THUNDER RIDGE HIGH SCHOOL"/>
    <x v="23"/>
    <x v="248"/>
    <x v="1"/>
    <x v="4"/>
    <n v="0"/>
  </r>
  <r>
    <s v="093"/>
    <s v="BONNEVILLE JOINT DISTRICT"/>
    <s v="1415"/>
    <s v="THUNDER RIDGE HIGH SCHOOL"/>
    <x v="23"/>
    <x v="248"/>
    <x v="1"/>
    <x v="6"/>
    <n v="0"/>
  </r>
  <r>
    <s v="093"/>
    <s v="BONNEVILLE JOINT DISTRICT"/>
    <s v="1415"/>
    <s v="THUNDER RIDGE HIGH SCHOOL"/>
    <x v="23"/>
    <x v="248"/>
    <x v="1"/>
    <x v="8"/>
    <n v="0"/>
  </r>
  <r>
    <s v="093"/>
    <s v="BONNEVILLE JOINT DISTRICT"/>
    <s v="1415"/>
    <s v="THUNDER RIDGE HIGH SCHOOL"/>
    <x v="23"/>
    <x v="248"/>
    <x v="2"/>
    <x v="0"/>
    <n v="0"/>
  </r>
  <r>
    <s v="093"/>
    <s v="BONNEVILLE JOINT DISTRICT"/>
    <s v="2518"/>
    <s v="BRIDGEWATER ELEMENTARY SCHOOL"/>
    <x v="23"/>
    <x v="249"/>
    <x v="0"/>
    <x v="0"/>
    <n v="0"/>
  </r>
  <r>
    <s v="093"/>
    <s v="BONNEVILLE JOINT DISTRICT"/>
    <s v="2518"/>
    <s v="BRIDGEWATER ELEMENTARY SCHOOL"/>
    <x v="23"/>
    <x v="249"/>
    <x v="0"/>
    <x v="3"/>
    <n v="0"/>
  </r>
  <r>
    <s v="093"/>
    <s v="BONNEVILLE JOINT DISTRICT"/>
    <s v="2518"/>
    <s v="BRIDGEWATER ELEMENTARY SCHOOL"/>
    <x v="23"/>
    <x v="249"/>
    <x v="0"/>
    <x v="4"/>
    <n v="0"/>
  </r>
  <r>
    <s v="093"/>
    <s v="BONNEVILLE JOINT DISTRICT"/>
    <s v="2518"/>
    <s v="BRIDGEWATER ELEMENTARY SCHOOL"/>
    <x v="23"/>
    <x v="249"/>
    <x v="0"/>
    <x v="6"/>
    <n v="0"/>
  </r>
  <r>
    <s v="093"/>
    <s v="BONNEVILLE JOINT DISTRICT"/>
    <s v="2518"/>
    <s v="BRIDGEWATER ELEMENTARY SCHOOL"/>
    <x v="23"/>
    <x v="249"/>
    <x v="0"/>
    <x v="7"/>
    <n v="0"/>
  </r>
  <r>
    <s v="093"/>
    <s v="BONNEVILLE JOINT DISTRICT"/>
    <s v="2518"/>
    <s v="BRIDGEWATER ELEMENTARY SCHOOL"/>
    <x v="23"/>
    <x v="249"/>
    <x v="0"/>
    <x v="8"/>
    <n v="0"/>
  </r>
  <r>
    <s v="093"/>
    <s v="BONNEVILLE JOINT DISTRICT"/>
    <s v="2518"/>
    <s v="BRIDGEWATER ELEMENTARY SCHOOL"/>
    <x v="23"/>
    <x v="249"/>
    <x v="1"/>
    <x v="0"/>
    <n v="0"/>
  </r>
  <r>
    <s v="093"/>
    <s v="BONNEVILLE JOINT DISTRICT"/>
    <s v="2518"/>
    <s v="BRIDGEWATER ELEMENTARY SCHOOL"/>
    <x v="23"/>
    <x v="249"/>
    <x v="1"/>
    <x v="3"/>
    <n v="0"/>
  </r>
  <r>
    <s v="093"/>
    <s v="BONNEVILLE JOINT DISTRICT"/>
    <s v="2518"/>
    <s v="BRIDGEWATER ELEMENTARY SCHOOL"/>
    <x v="23"/>
    <x v="249"/>
    <x v="1"/>
    <x v="4"/>
    <n v="0"/>
  </r>
  <r>
    <s v="093"/>
    <s v="BONNEVILLE JOINT DISTRICT"/>
    <s v="2518"/>
    <s v="BRIDGEWATER ELEMENTARY SCHOOL"/>
    <x v="23"/>
    <x v="249"/>
    <x v="1"/>
    <x v="6"/>
    <n v="0"/>
  </r>
  <r>
    <s v="093"/>
    <s v="BONNEVILLE JOINT DISTRICT"/>
    <s v="2518"/>
    <s v="BRIDGEWATER ELEMENTARY SCHOOL"/>
    <x v="23"/>
    <x v="249"/>
    <x v="1"/>
    <x v="7"/>
    <n v="0"/>
  </r>
  <r>
    <s v="093"/>
    <s v="BONNEVILLE JOINT DISTRICT"/>
    <s v="2518"/>
    <s v="BRIDGEWATER ELEMENTARY SCHOOL"/>
    <x v="23"/>
    <x v="249"/>
    <x v="1"/>
    <x v="8"/>
    <n v="0"/>
  </r>
  <r>
    <s v="093"/>
    <s v="BONNEVILLE JOINT DISTRICT"/>
    <s v="2518"/>
    <s v="BRIDGEWATER ELEMENTARY SCHOOL"/>
    <x v="23"/>
    <x v="249"/>
    <x v="2"/>
    <x v="0"/>
    <n v="1"/>
  </r>
  <r>
    <s v="093"/>
    <s v="BONNEVILLE JOINT DISTRICT"/>
    <s v="2519"/>
    <s v="DISCOVERY ELEMENTARY SCHOOL"/>
    <x v="23"/>
    <x v="250"/>
    <x v="0"/>
    <x v="0"/>
    <n v="1"/>
  </r>
  <r>
    <s v="093"/>
    <s v="BONNEVILLE JOINT DISTRICT"/>
    <s v="2519"/>
    <s v="DISCOVERY ELEMENTARY SCHOOL"/>
    <x v="23"/>
    <x v="250"/>
    <x v="0"/>
    <x v="3"/>
    <n v="1"/>
  </r>
  <r>
    <s v="093"/>
    <s v="BONNEVILLE JOINT DISTRICT"/>
    <s v="2519"/>
    <s v="DISCOVERY ELEMENTARY SCHOOL"/>
    <x v="23"/>
    <x v="250"/>
    <x v="0"/>
    <x v="4"/>
    <n v="1"/>
  </r>
  <r>
    <s v="093"/>
    <s v="BONNEVILLE JOINT DISTRICT"/>
    <s v="2519"/>
    <s v="DISCOVERY ELEMENTARY SCHOOL"/>
    <x v="23"/>
    <x v="250"/>
    <x v="0"/>
    <x v="6"/>
    <n v="1"/>
  </r>
  <r>
    <s v="093"/>
    <s v="BONNEVILLE JOINT DISTRICT"/>
    <s v="2519"/>
    <s v="DISCOVERY ELEMENTARY SCHOOL"/>
    <x v="23"/>
    <x v="250"/>
    <x v="0"/>
    <x v="8"/>
    <n v="0"/>
  </r>
  <r>
    <s v="093"/>
    <s v="BONNEVILLE JOINT DISTRICT"/>
    <s v="2519"/>
    <s v="DISCOVERY ELEMENTARY SCHOOL"/>
    <x v="23"/>
    <x v="250"/>
    <x v="1"/>
    <x v="0"/>
    <n v="1"/>
  </r>
  <r>
    <s v="093"/>
    <s v="BONNEVILLE JOINT DISTRICT"/>
    <s v="2519"/>
    <s v="DISCOVERY ELEMENTARY SCHOOL"/>
    <x v="23"/>
    <x v="250"/>
    <x v="1"/>
    <x v="3"/>
    <n v="1"/>
  </r>
  <r>
    <s v="093"/>
    <s v="BONNEVILLE JOINT DISTRICT"/>
    <s v="2519"/>
    <s v="DISCOVERY ELEMENTARY SCHOOL"/>
    <x v="23"/>
    <x v="250"/>
    <x v="1"/>
    <x v="4"/>
    <n v="1"/>
  </r>
  <r>
    <s v="093"/>
    <s v="BONNEVILLE JOINT DISTRICT"/>
    <s v="2519"/>
    <s v="DISCOVERY ELEMENTARY SCHOOL"/>
    <x v="23"/>
    <x v="250"/>
    <x v="1"/>
    <x v="6"/>
    <n v="1"/>
  </r>
  <r>
    <s v="093"/>
    <s v="BONNEVILLE JOINT DISTRICT"/>
    <s v="2519"/>
    <s v="DISCOVERY ELEMENTARY SCHOOL"/>
    <x v="23"/>
    <x v="250"/>
    <x v="1"/>
    <x v="8"/>
    <n v="0"/>
  </r>
  <r>
    <s v="093"/>
    <s v="BONNEVILLE JOINT DISTRICT"/>
    <s v="2519"/>
    <s v="DISCOVERY ELEMENTARY SCHOOL"/>
    <x v="23"/>
    <x v="250"/>
    <x v="2"/>
    <x v="0"/>
    <n v="1"/>
  </r>
  <r>
    <s v="101"/>
    <s v="BOUNDARY COUNTY DISTRICT"/>
    <s v="0057"/>
    <s v="BONNERS FERRY HIGH SCHOOL"/>
    <x v="24"/>
    <x v="251"/>
    <x v="0"/>
    <x v="0"/>
    <n v="0"/>
  </r>
  <r>
    <s v="101"/>
    <s v="BOUNDARY COUNTY DISTRICT"/>
    <s v="0057"/>
    <s v="BONNERS FERRY HIGH SCHOOL"/>
    <x v="24"/>
    <x v="251"/>
    <x v="0"/>
    <x v="4"/>
    <n v="0"/>
  </r>
  <r>
    <s v="101"/>
    <s v="BOUNDARY COUNTY DISTRICT"/>
    <s v="0057"/>
    <s v="BONNERS FERRY HIGH SCHOOL"/>
    <x v="24"/>
    <x v="251"/>
    <x v="0"/>
    <x v="6"/>
    <n v="0"/>
  </r>
  <r>
    <s v="101"/>
    <s v="BOUNDARY COUNTY DISTRICT"/>
    <s v="0057"/>
    <s v="BONNERS FERRY HIGH SCHOOL"/>
    <x v="24"/>
    <x v="251"/>
    <x v="0"/>
    <x v="8"/>
    <n v="0"/>
  </r>
  <r>
    <s v="101"/>
    <s v="BOUNDARY COUNTY DISTRICT"/>
    <s v="0057"/>
    <s v="BONNERS FERRY HIGH SCHOOL"/>
    <x v="24"/>
    <x v="251"/>
    <x v="1"/>
    <x v="0"/>
    <n v="0"/>
  </r>
  <r>
    <s v="101"/>
    <s v="BOUNDARY COUNTY DISTRICT"/>
    <s v="0057"/>
    <s v="BONNERS FERRY HIGH SCHOOL"/>
    <x v="24"/>
    <x v="251"/>
    <x v="1"/>
    <x v="4"/>
    <n v="0"/>
  </r>
  <r>
    <s v="101"/>
    <s v="BOUNDARY COUNTY DISTRICT"/>
    <s v="0057"/>
    <s v="BONNERS FERRY HIGH SCHOOL"/>
    <x v="24"/>
    <x v="251"/>
    <x v="1"/>
    <x v="6"/>
    <n v="0"/>
  </r>
  <r>
    <s v="101"/>
    <s v="BOUNDARY COUNTY DISTRICT"/>
    <s v="0057"/>
    <s v="BONNERS FERRY HIGH SCHOOL"/>
    <x v="24"/>
    <x v="251"/>
    <x v="1"/>
    <x v="8"/>
    <n v="0"/>
  </r>
  <r>
    <s v="101"/>
    <s v="BOUNDARY COUNTY DISTRICT"/>
    <s v="0057"/>
    <s v="BONNERS FERRY HIGH SCHOOL"/>
    <x v="24"/>
    <x v="251"/>
    <x v="3"/>
    <x v="0"/>
    <n v="0"/>
  </r>
  <r>
    <s v="101"/>
    <s v="BOUNDARY COUNTY DISTRICT"/>
    <s v="0057"/>
    <s v="BONNERS FERRY HIGH SCHOOL"/>
    <x v="24"/>
    <x v="251"/>
    <x v="3"/>
    <x v="4"/>
    <n v="0"/>
  </r>
  <r>
    <s v="101"/>
    <s v="BOUNDARY COUNTY DISTRICT"/>
    <s v="0057"/>
    <s v="BONNERS FERRY HIGH SCHOOL"/>
    <x v="24"/>
    <x v="251"/>
    <x v="3"/>
    <x v="6"/>
    <n v="0"/>
  </r>
  <r>
    <s v="101"/>
    <s v="BOUNDARY COUNTY DISTRICT"/>
    <s v="0057"/>
    <s v="BONNERS FERRY HIGH SCHOOL"/>
    <x v="24"/>
    <x v="251"/>
    <x v="4"/>
    <x v="0"/>
    <n v="1"/>
  </r>
  <r>
    <s v="101"/>
    <s v="BOUNDARY COUNTY DISTRICT"/>
    <s v="0057"/>
    <s v="BONNERS FERRY HIGH SCHOOL"/>
    <x v="24"/>
    <x v="251"/>
    <x v="4"/>
    <x v="4"/>
    <n v="1"/>
  </r>
  <r>
    <s v="101"/>
    <s v="BOUNDARY COUNTY DISTRICT"/>
    <s v="0057"/>
    <s v="BONNERS FERRY HIGH SCHOOL"/>
    <x v="24"/>
    <x v="251"/>
    <x v="4"/>
    <x v="6"/>
    <n v="1"/>
  </r>
  <r>
    <s v="101"/>
    <s v="BOUNDARY COUNTY DISTRICT"/>
    <s v="0201"/>
    <s v="BOUNDARY COUNTY MIDDLE SCHOOL"/>
    <x v="24"/>
    <x v="252"/>
    <x v="0"/>
    <x v="0"/>
    <n v="1"/>
  </r>
  <r>
    <s v="101"/>
    <s v="BOUNDARY COUNTY DISTRICT"/>
    <s v="0201"/>
    <s v="BOUNDARY COUNTY MIDDLE SCHOOL"/>
    <x v="24"/>
    <x v="252"/>
    <x v="0"/>
    <x v="4"/>
    <n v="1"/>
  </r>
  <r>
    <s v="101"/>
    <s v="BOUNDARY COUNTY DISTRICT"/>
    <s v="0201"/>
    <s v="BOUNDARY COUNTY MIDDLE SCHOOL"/>
    <x v="24"/>
    <x v="252"/>
    <x v="0"/>
    <x v="6"/>
    <n v="1"/>
  </r>
  <r>
    <s v="101"/>
    <s v="BOUNDARY COUNTY DISTRICT"/>
    <s v="0201"/>
    <s v="BOUNDARY COUNTY MIDDLE SCHOOL"/>
    <x v="24"/>
    <x v="252"/>
    <x v="0"/>
    <x v="8"/>
    <n v="0"/>
  </r>
  <r>
    <s v="101"/>
    <s v="BOUNDARY COUNTY DISTRICT"/>
    <s v="0201"/>
    <s v="BOUNDARY COUNTY MIDDLE SCHOOL"/>
    <x v="24"/>
    <x v="252"/>
    <x v="1"/>
    <x v="0"/>
    <n v="1"/>
  </r>
  <r>
    <s v="101"/>
    <s v="BOUNDARY COUNTY DISTRICT"/>
    <s v="0201"/>
    <s v="BOUNDARY COUNTY MIDDLE SCHOOL"/>
    <x v="24"/>
    <x v="252"/>
    <x v="1"/>
    <x v="4"/>
    <n v="0"/>
  </r>
  <r>
    <s v="101"/>
    <s v="BOUNDARY COUNTY DISTRICT"/>
    <s v="0201"/>
    <s v="BOUNDARY COUNTY MIDDLE SCHOOL"/>
    <x v="24"/>
    <x v="252"/>
    <x v="1"/>
    <x v="6"/>
    <n v="1"/>
  </r>
  <r>
    <s v="101"/>
    <s v="BOUNDARY COUNTY DISTRICT"/>
    <s v="0201"/>
    <s v="BOUNDARY COUNTY MIDDLE SCHOOL"/>
    <x v="24"/>
    <x v="252"/>
    <x v="1"/>
    <x v="8"/>
    <n v="0"/>
  </r>
  <r>
    <s v="101"/>
    <s v="BOUNDARY COUNTY DISTRICT"/>
    <s v="0433"/>
    <s v="NAPLES ELEMENTARY SCHOOL"/>
    <x v="24"/>
    <x v="253"/>
    <x v="0"/>
    <x v="0"/>
    <n v="0"/>
  </r>
  <r>
    <s v="101"/>
    <s v="BOUNDARY COUNTY DISTRICT"/>
    <s v="0433"/>
    <s v="NAPLES ELEMENTARY SCHOOL"/>
    <x v="24"/>
    <x v="253"/>
    <x v="0"/>
    <x v="4"/>
    <n v="0"/>
  </r>
  <r>
    <s v="101"/>
    <s v="BOUNDARY COUNTY DISTRICT"/>
    <s v="0433"/>
    <s v="NAPLES ELEMENTARY SCHOOL"/>
    <x v="24"/>
    <x v="253"/>
    <x v="0"/>
    <x v="6"/>
    <n v="1"/>
  </r>
  <r>
    <s v="101"/>
    <s v="BOUNDARY COUNTY DISTRICT"/>
    <s v="0433"/>
    <s v="NAPLES ELEMENTARY SCHOOL"/>
    <x v="24"/>
    <x v="253"/>
    <x v="1"/>
    <x v="0"/>
    <n v="0"/>
  </r>
  <r>
    <s v="101"/>
    <s v="BOUNDARY COUNTY DISTRICT"/>
    <s v="0433"/>
    <s v="NAPLES ELEMENTARY SCHOOL"/>
    <x v="24"/>
    <x v="253"/>
    <x v="1"/>
    <x v="4"/>
    <n v="0"/>
  </r>
  <r>
    <s v="101"/>
    <s v="BOUNDARY COUNTY DISTRICT"/>
    <s v="0433"/>
    <s v="NAPLES ELEMENTARY SCHOOL"/>
    <x v="24"/>
    <x v="253"/>
    <x v="1"/>
    <x v="6"/>
    <n v="0"/>
  </r>
  <r>
    <s v="101"/>
    <s v="BOUNDARY COUNTY DISTRICT"/>
    <s v="0434"/>
    <s v="MOUNT HALL ELEMENTARY SCHOOL"/>
    <x v="24"/>
    <x v="254"/>
    <x v="0"/>
    <x v="0"/>
    <n v="1"/>
  </r>
  <r>
    <s v="101"/>
    <s v="BOUNDARY COUNTY DISTRICT"/>
    <s v="0434"/>
    <s v="MOUNT HALL ELEMENTARY SCHOOL"/>
    <x v="24"/>
    <x v="254"/>
    <x v="0"/>
    <x v="4"/>
    <n v="1"/>
  </r>
  <r>
    <s v="101"/>
    <s v="BOUNDARY COUNTY DISTRICT"/>
    <s v="0434"/>
    <s v="MOUNT HALL ELEMENTARY SCHOOL"/>
    <x v="24"/>
    <x v="254"/>
    <x v="0"/>
    <x v="6"/>
    <n v="1"/>
  </r>
  <r>
    <s v="101"/>
    <s v="BOUNDARY COUNTY DISTRICT"/>
    <s v="0434"/>
    <s v="MOUNT HALL ELEMENTARY SCHOOL"/>
    <x v="24"/>
    <x v="254"/>
    <x v="1"/>
    <x v="0"/>
    <n v="0"/>
  </r>
  <r>
    <s v="101"/>
    <s v="BOUNDARY COUNTY DISTRICT"/>
    <s v="0434"/>
    <s v="MOUNT HALL ELEMENTARY SCHOOL"/>
    <x v="24"/>
    <x v="254"/>
    <x v="1"/>
    <x v="4"/>
    <n v="0"/>
  </r>
  <r>
    <s v="101"/>
    <s v="BOUNDARY COUNTY DISTRICT"/>
    <s v="0434"/>
    <s v="MOUNT HALL ELEMENTARY SCHOOL"/>
    <x v="24"/>
    <x v="254"/>
    <x v="1"/>
    <x v="6"/>
    <n v="0"/>
  </r>
  <r>
    <s v="101"/>
    <s v="BOUNDARY COUNTY DISTRICT"/>
    <s v="0437"/>
    <s v="VALLEY VIEW ELEMENTARY SCHOOL"/>
    <x v="24"/>
    <x v="255"/>
    <x v="0"/>
    <x v="0"/>
    <n v="0"/>
  </r>
  <r>
    <s v="101"/>
    <s v="BOUNDARY COUNTY DISTRICT"/>
    <s v="0437"/>
    <s v="VALLEY VIEW ELEMENTARY SCHOOL"/>
    <x v="24"/>
    <x v="255"/>
    <x v="0"/>
    <x v="4"/>
    <n v="0"/>
  </r>
  <r>
    <s v="101"/>
    <s v="BOUNDARY COUNTY DISTRICT"/>
    <s v="0437"/>
    <s v="VALLEY VIEW ELEMENTARY SCHOOL"/>
    <x v="24"/>
    <x v="255"/>
    <x v="0"/>
    <x v="6"/>
    <n v="0"/>
  </r>
  <r>
    <s v="101"/>
    <s v="BOUNDARY COUNTY DISTRICT"/>
    <s v="0437"/>
    <s v="VALLEY VIEW ELEMENTARY SCHOOL"/>
    <x v="24"/>
    <x v="255"/>
    <x v="0"/>
    <x v="8"/>
    <n v="0"/>
  </r>
  <r>
    <s v="101"/>
    <s v="BOUNDARY COUNTY DISTRICT"/>
    <s v="0437"/>
    <s v="VALLEY VIEW ELEMENTARY SCHOOL"/>
    <x v="24"/>
    <x v="255"/>
    <x v="1"/>
    <x v="0"/>
    <n v="0"/>
  </r>
  <r>
    <s v="101"/>
    <s v="BOUNDARY COUNTY DISTRICT"/>
    <s v="0437"/>
    <s v="VALLEY VIEW ELEMENTARY SCHOOL"/>
    <x v="24"/>
    <x v="255"/>
    <x v="1"/>
    <x v="4"/>
    <n v="0"/>
  </r>
  <r>
    <s v="101"/>
    <s v="BOUNDARY COUNTY DISTRICT"/>
    <s v="0437"/>
    <s v="VALLEY VIEW ELEMENTARY SCHOOL"/>
    <x v="24"/>
    <x v="255"/>
    <x v="1"/>
    <x v="6"/>
    <n v="0"/>
  </r>
  <r>
    <s v="101"/>
    <s v="BOUNDARY COUNTY DISTRICT"/>
    <s v="0437"/>
    <s v="VALLEY VIEW ELEMENTARY SCHOOL"/>
    <x v="24"/>
    <x v="255"/>
    <x v="1"/>
    <x v="8"/>
    <n v="0"/>
  </r>
  <r>
    <s v="111"/>
    <s v="BUTTE COUNTY JOINT DISTRICT"/>
    <s v="0059"/>
    <s v="BUTTE COUNTY MIDDLE/HIGH SCHOOL"/>
    <x v="25"/>
    <x v="256"/>
    <x v="0"/>
    <x v="0"/>
    <n v="0"/>
  </r>
  <r>
    <s v="111"/>
    <s v="BUTTE COUNTY JOINT DISTRICT"/>
    <s v="0059"/>
    <s v="BUTTE COUNTY MIDDLE/HIGH SCHOOL"/>
    <x v="25"/>
    <x v="256"/>
    <x v="0"/>
    <x v="4"/>
    <n v="0"/>
  </r>
  <r>
    <s v="111"/>
    <s v="BUTTE COUNTY JOINT DISTRICT"/>
    <s v="0059"/>
    <s v="BUTTE COUNTY MIDDLE/HIGH SCHOOL"/>
    <x v="25"/>
    <x v="256"/>
    <x v="0"/>
    <x v="6"/>
    <n v="0"/>
  </r>
  <r>
    <s v="111"/>
    <s v="BUTTE COUNTY JOINT DISTRICT"/>
    <s v="0059"/>
    <s v="BUTTE COUNTY MIDDLE/HIGH SCHOOL"/>
    <x v="25"/>
    <x v="256"/>
    <x v="1"/>
    <x v="0"/>
    <n v="0"/>
  </r>
  <r>
    <s v="111"/>
    <s v="BUTTE COUNTY JOINT DISTRICT"/>
    <s v="0059"/>
    <s v="BUTTE COUNTY MIDDLE/HIGH SCHOOL"/>
    <x v="25"/>
    <x v="256"/>
    <x v="1"/>
    <x v="4"/>
    <n v="0"/>
  </r>
  <r>
    <s v="111"/>
    <s v="BUTTE COUNTY JOINT DISTRICT"/>
    <s v="0059"/>
    <s v="BUTTE COUNTY MIDDLE/HIGH SCHOOL"/>
    <x v="25"/>
    <x v="256"/>
    <x v="1"/>
    <x v="6"/>
    <n v="0"/>
  </r>
  <r>
    <s v="111"/>
    <s v="BUTTE COUNTY JOINT DISTRICT"/>
    <s v="0059"/>
    <s v="BUTTE COUNTY MIDDLE/HIGH SCHOOL"/>
    <x v="25"/>
    <x v="256"/>
    <x v="3"/>
    <x v="0"/>
    <n v="0"/>
  </r>
  <r>
    <s v="111"/>
    <s v="BUTTE COUNTY JOINT DISTRICT"/>
    <s v="0059"/>
    <s v="BUTTE COUNTY MIDDLE/HIGH SCHOOL"/>
    <x v="25"/>
    <x v="256"/>
    <x v="3"/>
    <x v="4"/>
    <n v="0"/>
  </r>
  <r>
    <s v="111"/>
    <s v="BUTTE COUNTY JOINT DISTRICT"/>
    <s v="0059"/>
    <s v="BUTTE COUNTY MIDDLE/HIGH SCHOOL"/>
    <x v="25"/>
    <x v="256"/>
    <x v="4"/>
    <x v="0"/>
    <n v="0"/>
  </r>
  <r>
    <s v="111"/>
    <s v="BUTTE COUNTY JOINT DISTRICT"/>
    <s v="0059"/>
    <s v="BUTTE COUNTY MIDDLE/HIGH SCHOOL"/>
    <x v="25"/>
    <x v="256"/>
    <x v="4"/>
    <x v="4"/>
    <n v="0"/>
  </r>
  <r>
    <s v="111"/>
    <s v="BUTTE COUNTY JOINT DISTRICT"/>
    <s v="0439"/>
    <s v="ARCO ELEMENTARY SCHOOL"/>
    <x v="25"/>
    <x v="257"/>
    <x v="0"/>
    <x v="0"/>
    <n v="0"/>
  </r>
  <r>
    <s v="111"/>
    <s v="BUTTE COUNTY JOINT DISTRICT"/>
    <s v="0439"/>
    <s v="ARCO ELEMENTARY SCHOOL"/>
    <x v="25"/>
    <x v="257"/>
    <x v="0"/>
    <x v="4"/>
    <n v="0"/>
  </r>
  <r>
    <s v="111"/>
    <s v="BUTTE COUNTY JOINT DISTRICT"/>
    <s v="0439"/>
    <s v="ARCO ELEMENTARY SCHOOL"/>
    <x v="25"/>
    <x v="257"/>
    <x v="0"/>
    <x v="6"/>
    <n v="0"/>
  </r>
  <r>
    <s v="111"/>
    <s v="BUTTE COUNTY JOINT DISTRICT"/>
    <s v="0439"/>
    <s v="ARCO ELEMENTARY SCHOOL"/>
    <x v="25"/>
    <x v="257"/>
    <x v="1"/>
    <x v="0"/>
    <n v="0"/>
  </r>
  <r>
    <s v="111"/>
    <s v="BUTTE COUNTY JOINT DISTRICT"/>
    <s v="0439"/>
    <s v="ARCO ELEMENTARY SCHOOL"/>
    <x v="25"/>
    <x v="257"/>
    <x v="1"/>
    <x v="4"/>
    <n v="0"/>
  </r>
  <r>
    <s v="111"/>
    <s v="BUTTE COUNTY JOINT DISTRICT"/>
    <s v="0439"/>
    <s v="ARCO ELEMENTARY SCHOOL"/>
    <x v="25"/>
    <x v="257"/>
    <x v="1"/>
    <x v="6"/>
    <n v="1"/>
  </r>
  <r>
    <s v="121"/>
    <s v="CAMAS COUNTY DISTRICT"/>
    <s v="0440"/>
    <s v="CAMAS COUNTY ELEM/JR HIGH SCHOOL"/>
    <x v="26"/>
    <x v="258"/>
    <x v="0"/>
    <x v="0"/>
    <n v="0"/>
  </r>
  <r>
    <s v="121"/>
    <s v="CAMAS COUNTY DISTRICT"/>
    <s v="0440"/>
    <s v="CAMAS COUNTY ELEM/JR HIGH SCHOOL"/>
    <x v="26"/>
    <x v="258"/>
    <x v="0"/>
    <x v="4"/>
    <n v="0"/>
  </r>
  <r>
    <s v="121"/>
    <s v="CAMAS COUNTY DISTRICT"/>
    <s v="0440"/>
    <s v="CAMAS COUNTY ELEM/JR HIGH SCHOOL"/>
    <x v="26"/>
    <x v="258"/>
    <x v="0"/>
    <x v="6"/>
    <n v="0"/>
  </r>
  <r>
    <s v="121"/>
    <s v="CAMAS COUNTY DISTRICT"/>
    <s v="0440"/>
    <s v="CAMAS COUNTY ELEM/JR HIGH SCHOOL"/>
    <x v="26"/>
    <x v="258"/>
    <x v="1"/>
    <x v="0"/>
    <n v="0"/>
  </r>
  <r>
    <s v="121"/>
    <s v="CAMAS COUNTY DISTRICT"/>
    <s v="0440"/>
    <s v="CAMAS COUNTY ELEM/JR HIGH SCHOOL"/>
    <x v="26"/>
    <x v="258"/>
    <x v="1"/>
    <x v="4"/>
    <n v="0"/>
  </r>
  <r>
    <s v="121"/>
    <s v="CAMAS COUNTY DISTRICT"/>
    <s v="0440"/>
    <s v="CAMAS COUNTY ELEM/JR HIGH SCHOOL"/>
    <x v="26"/>
    <x v="258"/>
    <x v="1"/>
    <x v="6"/>
    <n v="0"/>
  </r>
  <r>
    <s v="131"/>
    <s v="NAMPA SCHOOL DISTRICT"/>
    <s v="0061"/>
    <s v="WEST MIDDLE SCHOOL"/>
    <x v="27"/>
    <x v="259"/>
    <x v="0"/>
    <x v="0"/>
    <n v="0"/>
  </r>
  <r>
    <s v="131"/>
    <s v="NAMPA SCHOOL DISTRICT"/>
    <s v="0061"/>
    <s v="WEST MIDDLE SCHOOL"/>
    <x v="27"/>
    <x v="259"/>
    <x v="0"/>
    <x v="3"/>
    <n v="0"/>
  </r>
  <r>
    <s v="131"/>
    <s v="NAMPA SCHOOL DISTRICT"/>
    <s v="0061"/>
    <s v="WEST MIDDLE SCHOOL"/>
    <x v="27"/>
    <x v="259"/>
    <x v="0"/>
    <x v="4"/>
    <n v="0"/>
  </r>
  <r>
    <s v="131"/>
    <s v="NAMPA SCHOOL DISTRICT"/>
    <s v="0061"/>
    <s v="WEST MIDDLE SCHOOL"/>
    <x v="27"/>
    <x v="259"/>
    <x v="0"/>
    <x v="5"/>
    <n v="0"/>
  </r>
  <r>
    <s v="131"/>
    <s v="NAMPA SCHOOL DISTRICT"/>
    <s v="0061"/>
    <s v="WEST MIDDLE SCHOOL"/>
    <x v="27"/>
    <x v="259"/>
    <x v="0"/>
    <x v="6"/>
    <n v="0"/>
  </r>
  <r>
    <s v="131"/>
    <s v="NAMPA SCHOOL DISTRICT"/>
    <s v="0061"/>
    <s v="WEST MIDDLE SCHOOL"/>
    <x v="27"/>
    <x v="259"/>
    <x v="0"/>
    <x v="7"/>
    <n v="0"/>
  </r>
  <r>
    <s v="131"/>
    <s v="NAMPA SCHOOL DISTRICT"/>
    <s v="0061"/>
    <s v="WEST MIDDLE SCHOOL"/>
    <x v="27"/>
    <x v="259"/>
    <x v="0"/>
    <x v="8"/>
    <n v="0"/>
  </r>
  <r>
    <s v="131"/>
    <s v="NAMPA SCHOOL DISTRICT"/>
    <s v="0061"/>
    <s v="WEST MIDDLE SCHOOL"/>
    <x v="27"/>
    <x v="259"/>
    <x v="1"/>
    <x v="0"/>
    <n v="0"/>
  </r>
  <r>
    <s v="131"/>
    <s v="NAMPA SCHOOL DISTRICT"/>
    <s v="0061"/>
    <s v="WEST MIDDLE SCHOOL"/>
    <x v="27"/>
    <x v="259"/>
    <x v="1"/>
    <x v="3"/>
    <n v="0"/>
  </r>
  <r>
    <s v="131"/>
    <s v="NAMPA SCHOOL DISTRICT"/>
    <s v="0061"/>
    <s v="WEST MIDDLE SCHOOL"/>
    <x v="27"/>
    <x v="259"/>
    <x v="1"/>
    <x v="4"/>
    <n v="0"/>
  </r>
  <r>
    <s v="131"/>
    <s v="NAMPA SCHOOL DISTRICT"/>
    <s v="0061"/>
    <s v="WEST MIDDLE SCHOOL"/>
    <x v="27"/>
    <x v="259"/>
    <x v="1"/>
    <x v="5"/>
    <n v="0"/>
  </r>
  <r>
    <s v="131"/>
    <s v="NAMPA SCHOOL DISTRICT"/>
    <s v="0061"/>
    <s v="WEST MIDDLE SCHOOL"/>
    <x v="27"/>
    <x v="259"/>
    <x v="1"/>
    <x v="6"/>
    <n v="0"/>
  </r>
  <r>
    <s v="131"/>
    <s v="NAMPA SCHOOL DISTRICT"/>
    <s v="0061"/>
    <s v="WEST MIDDLE SCHOOL"/>
    <x v="27"/>
    <x v="259"/>
    <x v="1"/>
    <x v="7"/>
    <n v="0"/>
  </r>
  <r>
    <s v="131"/>
    <s v="NAMPA SCHOOL DISTRICT"/>
    <s v="0061"/>
    <s v="WEST MIDDLE SCHOOL"/>
    <x v="27"/>
    <x v="259"/>
    <x v="1"/>
    <x v="8"/>
    <n v="0"/>
  </r>
  <r>
    <s v="131"/>
    <s v="NAMPA SCHOOL DISTRICT"/>
    <s v="0061"/>
    <s v="WEST MIDDLE SCHOOL"/>
    <x v="27"/>
    <x v="259"/>
    <x v="2"/>
    <x v="0"/>
    <n v="0"/>
  </r>
  <r>
    <s v="131"/>
    <s v="NAMPA SCHOOL DISTRICT"/>
    <s v="0062"/>
    <s v="SOUTH MIDDLE SCHOOL"/>
    <x v="27"/>
    <x v="260"/>
    <x v="0"/>
    <x v="0"/>
    <n v="0"/>
  </r>
  <r>
    <s v="131"/>
    <s v="NAMPA SCHOOL DISTRICT"/>
    <s v="0062"/>
    <s v="SOUTH MIDDLE SCHOOL"/>
    <x v="27"/>
    <x v="260"/>
    <x v="0"/>
    <x v="3"/>
    <n v="1"/>
  </r>
  <r>
    <s v="131"/>
    <s v="NAMPA SCHOOL DISTRICT"/>
    <s v="0062"/>
    <s v="SOUTH MIDDLE SCHOOL"/>
    <x v="27"/>
    <x v="260"/>
    <x v="0"/>
    <x v="4"/>
    <n v="0"/>
  </r>
  <r>
    <s v="131"/>
    <s v="NAMPA SCHOOL DISTRICT"/>
    <s v="0062"/>
    <s v="SOUTH MIDDLE SCHOOL"/>
    <x v="27"/>
    <x v="260"/>
    <x v="0"/>
    <x v="5"/>
    <n v="0"/>
  </r>
  <r>
    <s v="131"/>
    <s v="NAMPA SCHOOL DISTRICT"/>
    <s v="0062"/>
    <s v="SOUTH MIDDLE SCHOOL"/>
    <x v="27"/>
    <x v="260"/>
    <x v="0"/>
    <x v="6"/>
    <n v="0"/>
  </r>
  <r>
    <s v="131"/>
    <s v="NAMPA SCHOOL DISTRICT"/>
    <s v="0062"/>
    <s v="SOUTH MIDDLE SCHOOL"/>
    <x v="27"/>
    <x v="260"/>
    <x v="0"/>
    <x v="7"/>
    <n v="0"/>
  </r>
  <r>
    <s v="131"/>
    <s v="NAMPA SCHOOL DISTRICT"/>
    <s v="0062"/>
    <s v="SOUTH MIDDLE SCHOOL"/>
    <x v="27"/>
    <x v="260"/>
    <x v="0"/>
    <x v="8"/>
    <n v="0"/>
  </r>
  <r>
    <s v="131"/>
    <s v="NAMPA SCHOOL DISTRICT"/>
    <s v="0062"/>
    <s v="SOUTH MIDDLE SCHOOL"/>
    <x v="27"/>
    <x v="260"/>
    <x v="1"/>
    <x v="0"/>
    <n v="0"/>
  </r>
  <r>
    <s v="131"/>
    <s v="NAMPA SCHOOL DISTRICT"/>
    <s v="0062"/>
    <s v="SOUTH MIDDLE SCHOOL"/>
    <x v="27"/>
    <x v="260"/>
    <x v="1"/>
    <x v="3"/>
    <n v="0"/>
  </r>
  <r>
    <s v="131"/>
    <s v="NAMPA SCHOOL DISTRICT"/>
    <s v="0062"/>
    <s v="SOUTH MIDDLE SCHOOL"/>
    <x v="27"/>
    <x v="260"/>
    <x v="1"/>
    <x v="4"/>
    <n v="0"/>
  </r>
  <r>
    <s v="131"/>
    <s v="NAMPA SCHOOL DISTRICT"/>
    <s v="0062"/>
    <s v="SOUTH MIDDLE SCHOOL"/>
    <x v="27"/>
    <x v="260"/>
    <x v="1"/>
    <x v="5"/>
    <n v="0"/>
  </r>
  <r>
    <s v="131"/>
    <s v="NAMPA SCHOOL DISTRICT"/>
    <s v="0062"/>
    <s v="SOUTH MIDDLE SCHOOL"/>
    <x v="27"/>
    <x v="260"/>
    <x v="1"/>
    <x v="6"/>
    <n v="0"/>
  </r>
  <r>
    <s v="131"/>
    <s v="NAMPA SCHOOL DISTRICT"/>
    <s v="0062"/>
    <s v="SOUTH MIDDLE SCHOOL"/>
    <x v="27"/>
    <x v="260"/>
    <x v="1"/>
    <x v="7"/>
    <n v="0"/>
  </r>
  <r>
    <s v="131"/>
    <s v="NAMPA SCHOOL DISTRICT"/>
    <s v="0062"/>
    <s v="SOUTH MIDDLE SCHOOL"/>
    <x v="27"/>
    <x v="260"/>
    <x v="1"/>
    <x v="8"/>
    <n v="0"/>
  </r>
  <r>
    <s v="131"/>
    <s v="NAMPA SCHOOL DISTRICT"/>
    <s v="0062"/>
    <s v="SOUTH MIDDLE SCHOOL"/>
    <x v="27"/>
    <x v="260"/>
    <x v="2"/>
    <x v="0"/>
    <n v="0"/>
  </r>
  <r>
    <s v="131"/>
    <s v="NAMPA SCHOOL DISTRICT"/>
    <s v="0213"/>
    <s v="IOWA ELEMENTARY"/>
    <x v="27"/>
    <x v="261"/>
    <x v="0"/>
    <x v="0"/>
    <n v="0"/>
  </r>
  <r>
    <s v="131"/>
    <s v="NAMPA SCHOOL DISTRICT"/>
    <s v="0213"/>
    <s v="IOWA ELEMENTARY"/>
    <x v="27"/>
    <x v="261"/>
    <x v="0"/>
    <x v="3"/>
    <n v="0"/>
  </r>
  <r>
    <s v="131"/>
    <s v="NAMPA SCHOOL DISTRICT"/>
    <s v="0213"/>
    <s v="IOWA ELEMENTARY"/>
    <x v="27"/>
    <x v="261"/>
    <x v="0"/>
    <x v="4"/>
    <n v="0"/>
  </r>
  <r>
    <s v="131"/>
    <s v="NAMPA SCHOOL DISTRICT"/>
    <s v="0213"/>
    <s v="IOWA ELEMENTARY"/>
    <x v="27"/>
    <x v="261"/>
    <x v="0"/>
    <x v="6"/>
    <n v="1"/>
  </r>
  <r>
    <s v="131"/>
    <s v="NAMPA SCHOOL DISTRICT"/>
    <s v="0213"/>
    <s v="IOWA ELEMENTARY"/>
    <x v="27"/>
    <x v="261"/>
    <x v="0"/>
    <x v="7"/>
    <n v="1"/>
  </r>
  <r>
    <s v="131"/>
    <s v="NAMPA SCHOOL DISTRICT"/>
    <s v="0213"/>
    <s v="IOWA ELEMENTARY"/>
    <x v="27"/>
    <x v="261"/>
    <x v="0"/>
    <x v="8"/>
    <n v="0"/>
  </r>
  <r>
    <s v="131"/>
    <s v="NAMPA SCHOOL DISTRICT"/>
    <s v="0213"/>
    <s v="IOWA ELEMENTARY"/>
    <x v="27"/>
    <x v="261"/>
    <x v="1"/>
    <x v="0"/>
    <n v="0"/>
  </r>
  <r>
    <s v="131"/>
    <s v="NAMPA SCHOOL DISTRICT"/>
    <s v="0213"/>
    <s v="IOWA ELEMENTARY"/>
    <x v="27"/>
    <x v="261"/>
    <x v="1"/>
    <x v="3"/>
    <n v="1"/>
  </r>
  <r>
    <s v="131"/>
    <s v="NAMPA SCHOOL DISTRICT"/>
    <s v="0213"/>
    <s v="IOWA ELEMENTARY"/>
    <x v="27"/>
    <x v="261"/>
    <x v="1"/>
    <x v="4"/>
    <n v="0"/>
  </r>
  <r>
    <s v="131"/>
    <s v="NAMPA SCHOOL DISTRICT"/>
    <s v="0213"/>
    <s v="IOWA ELEMENTARY"/>
    <x v="27"/>
    <x v="261"/>
    <x v="1"/>
    <x v="6"/>
    <n v="1"/>
  </r>
  <r>
    <s v="131"/>
    <s v="NAMPA SCHOOL DISTRICT"/>
    <s v="0213"/>
    <s v="IOWA ELEMENTARY"/>
    <x v="27"/>
    <x v="261"/>
    <x v="1"/>
    <x v="7"/>
    <n v="1"/>
  </r>
  <r>
    <s v="131"/>
    <s v="NAMPA SCHOOL DISTRICT"/>
    <s v="0213"/>
    <s v="IOWA ELEMENTARY"/>
    <x v="27"/>
    <x v="261"/>
    <x v="1"/>
    <x v="8"/>
    <n v="0"/>
  </r>
  <r>
    <s v="131"/>
    <s v="NAMPA SCHOOL DISTRICT"/>
    <s v="0213"/>
    <s v="IOWA ELEMENTARY"/>
    <x v="27"/>
    <x v="261"/>
    <x v="2"/>
    <x v="0"/>
    <n v="1"/>
  </r>
  <r>
    <s v="131"/>
    <s v="NAMPA SCHOOL DISTRICT"/>
    <s v="0214"/>
    <s v="SHERMAN ELEMENTARY"/>
    <x v="27"/>
    <x v="262"/>
    <x v="0"/>
    <x v="0"/>
    <n v="0"/>
  </r>
  <r>
    <s v="131"/>
    <s v="NAMPA SCHOOL DISTRICT"/>
    <s v="0214"/>
    <s v="SHERMAN ELEMENTARY"/>
    <x v="27"/>
    <x v="262"/>
    <x v="0"/>
    <x v="3"/>
    <n v="0"/>
  </r>
  <r>
    <s v="131"/>
    <s v="NAMPA SCHOOL DISTRICT"/>
    <s v="0214"/>
    <s v="SHERMAN ELEMENTARY"/>
    <x v="27"/>
    <x v="262"/>
    <x v="0"/>
    <x v="4"/>
    <n v="0"/>
  </r>
  <r>
    <s v="131"/>
    <s v="NAMPA SCHOOL DISTRICT"/>
    <s v="0214"/>
    <s v="SHERMAN ELEMENTARY"/>
    <x v="27"/>
    <x v="262"/>
    <x v="0"/>
    <x v="6"/>
    <n v="0"/>
  </r>
  <r>
    <s v="131"/>
    <s v="NAMPA SCHOOL DISTRICT"/>
    <s v="0214"/>
    <s v="SHERMAN ELEMENTARY"/>
    <x v="27"/>
    <x v="262"/>
    <x v="0"/>
    <x v="7"/>
    <n v="0"/>
  </r>
  <r>
    <s v="131"/>
    <s v="NAMPA SCHOOL DISTRICT"/>
    <s v="0214"/>
    <s v="SHERMAN ELEMENTARY"/>
    <x v="27"/>
    <x v="262"/>
    <x v="0"/>
    <x v="8"/>
    <n v="0"/>
  </r>
  <r>
    <s v="131"/>
    <s v="NAMPA SCHOOL DISTRICT"/>
    <s v="0214"/>
    <s v="SHERMAN ELEMENTARY"/>
    <x v="27"/>
    <x v="262"/>
    <x v="1"/>
    <x v="0"/>
    <n v="0"/>
  </r>
  <r>
    <s v="131"/>
    <s v="NAMPA SCHOOL DISTRICT"/>
    <s v="0214"/>
    <s v="SHERMAN ELEMENTARY"/>
    <x v="27"/>
    <x v="262"/>
    <x v="1"/>
    <x v="3"/>
    <n v="0"/>
  </r>
  <r>
    <s v="131"/>
    <s v="NAMPA SCHOOL DISTRICT"/>
    <s v="0214"/>
    <s v="SHERMAN ELEMENTARY"/>
    <x v="27"/>
    <x v="262"/>
    <x v="1"/>
    <x v="4"/>
    <n v="0"/>
  </r>
  <r>
    <s v="131"/>
    <s v="NAMPA SCHOOL DISTRICT"/>
    <s v="0214"/>
    <s v="SHERMAN ELEMENTARY"/>
    <x v="27"/>
    <x v="262"/>
    <x v="1"/>
    <x v="6"/>
    <n v="0"/>
  </r>
  <r>
    <s v="131"/>
    <s v="NAMPA SCHOOL DISTRICT"/>
    <s v="0214"/>
    <s v="SHERMAN ELEMENTARY"/>
    <x v="27"/>
    <x v="262"/>
    <x v="1"/>
    <x v="7"/>
    <n v="0"/>
  </r>
  <r>
    <s v="131"/>
    <s v="NAMPA SCHOOL DISTRICT"/>
    <s v="0214"/>
    <s v="SHERMAN ELEMENTARY"/>
    <x v="27"/>
    <x v="262"/>
    <x v="1"/>
    <x v="8"/>
    <n v="0"/>
  </r>
  <r>
    <s v="131"/>
    <s v="NAMPA SCHOOL DISTRICT"/>
    <s v="0214"/>
    <s v="SHERMAN ELEMENTARY"/>
    <x v="27"/>
    <x v="262"/>
    <x v="2"/>
    <x v="0"/>
    <n v="1"/>
  </r>
  <r>
    <s v="131"/>
    <s v="NAMPA SCHOOL DISTRICT"/>
    <s v="0215"/>
    <s v="PARK RIDGE ELEMENTARY"/>
    <x v="27"/>
    <x v="263"/>
    <x v="0"/>
    <x v="0"/>
    <n v="0"/>
  </r>
  <r>
    <s v="131"/>
    <s v="NAMPA SCHOOL DISTRICT"/>
    <s v="0215"/>
    <s v="PARK RIDGE ELEMENTARY"/>
    <x v="27"/>
    <x v="263"/>
    <x v="0"/>
    <x v="3"/>
    <n v="0"/>
  </r>
  <r>
    <s v="131"/>
    <s v="NAMPA SCHOOL DISTRICT"/>
    <s v="0215"/>
    <s v="PARK RIDGE ELEMENTARY"/>
    <x v="27"/>
    <x v="263"/>
    <x v="0"/>
    <x v="4"/>
    <n v="0"/>
  </r>
  <r>
    <s v="131"/>
    <s v="NAMPA SCHOOL DISTRICT"/>
    <s v="0215"/>
    <s v="PARK RIDGE ELEMENTARY"/>
    <x v="27"/>
    <x v="263"/>
    <x v="0"/>
    <x v="6"/>
    <n v="0"/>
  </r>
  <r>
    <s v="131"/>
    <s v="NAMPA SCHOOL DISTRICT"/>
    <s v="0215"/>
    <s v="PARK RIDGE ELEMENTARY"/>
    <x v="27"/>
    <x v="263"/>
    <x v="0"/>
    <x v="7"/>
    <n v="0"/>
  </r>
  <r>
    <s v="131"/>
    <s v="NAMPA SCHOOL DISTRICT"/>
    <s v="0215"/>
    <s v="PARK RIDGE ELEMENTARY"/>
    <x v="27"/>
    <x v="263"/>
    <x v="0"/>
    <x v="8"/>
    <n v="0"/>
  </r>
  <r>
    <s v="131"/>
    <s v="NAMPA SCHOOL DISTRICT"/>
    <s v="0215"/>
    <s v="PARK RIDGE ELEMENTARY"/>
    <x v="27"/>
    <x v="263"/>
    <x v="1"/>
    <x v="0"/>
    <n v="0"/>
  </r>
  <r>
    <s v="131"/>
    <s v="NAMPA SCHOOL DISTRICT"/>
    <s v="0215"/>
    <s v="PARK RIDGE ELEMENTARY"/>
    <x v="27"/>
    <x v="263"/>
    <x v="1"/>
    <x v="3"/>
    <n v="0"/>
  </r>
  <r>
    <s v="131"/>
    <s v="NAMPA SCHOOL DISTRICT"/>
    <s v="0215"/>
    <s v="PARK RIDGE ELEMENTARY"/>
    <x v="27"/>
    <x v="263"/>
    <x v="1"/>
    <x v="4"/>
    <n v="0"/>
  </r>
  <r>
    <s v="131"/>
    <s v="NAMPA SCHOOL DISTRICT"/>
    <s v="0215"/>
    <s v="PARK RIDGE ELEMENTARY"/>
    <x v="27"/>
    <x v="263"/>
    <x v="1"/>
    <x v="6"/>
    <n v="0"/>
  </r>
  <r>
    <s v="131"/>
    <s v="NAMPA SCHOOL DISTRICT"/>
    <s v="0215"/>
    <s v="PARK RIDGE ELEMENTARY"/>
    <x v="27"/>
    <x v="263"/>
    <x v="1"/>
    <x v="7"/>
    <n v="0"/>
  </r>
  <r>
    <s v="131"/>
    <s v="NAMPA SCHOOL DISTRICT"/>
    <s v="0215"/>
    <s v="PARK RIDGE ELEMENTARY"/>
    <x v="27"/>
    <x v="263"/>
    <x v="1"/>
    <x v="8"/>
    <n v="0"/>
  </r>
  <r>
    <s v="131"/>
    <s v="NAMPA SCHOOL DISTRICT"/>
    <s v="0215"/>
    <s v="PARK RIDGE ELEMENTARY"/>
    <x v="27"/>
    <x v="263"/>
    <x v="2"/>
    <x v="0"/>
    <n v="1"/>
  </r>
  <r>
    <s v="131"/>
    <s v="NAMPA SCHOOL DISTRICT"/>
    <s v="0444"/>
    <s v="CENTENNIAL ELEMENTARY SCHOOL"/>
    <x v="27"/>
    <x v="264"/>
    <x v="0"/>
    <x v="0"/>
    <n v="0"/>
  </r>
  <r>
    <s v="131"/>
    <s v="NAMPA SCHOOL DISTRICT"/>
    <s v="0444"/>
    <s v="CENTENNIAL ELEMENTARY SCHOOL"/>
    <x v="27"/>
    <x v="264"/>
    <x v="0"/>
    <x v="3"/>
    <n v="0"/>
  </r>
  <r>
    <s v="131"/>
    <s v="NAMPA SCHOOL DISTRICT"/>
    <s v="0444"/>
    <s v="CENTENNIAL ELEMENTARY SCHOOL"/>
    <x v="27"/>
    <x v="264"/>
    <x v="0"/>
    <x v="4"/>
    <n v="0"/>
  </r>
  <r>
    <s v="131"/>
    <s v="NAMPA SCHOOL DISTRICT"/>
    <s v="0444"/>
    <s v="CENTENNIAL ELEMENTARY SCHOOL"/>
    <x v="27"/>
    <x v="264"/>
    <x v="0"/>
    <x v="6"/>
    <n v="0"/>
  </r>
  <r>
    <s v="131"/>
    <s v="NAMPA SCHOOL DISTRICT"/>
    <s v="0444"/>
    <s v="CENTENNIAL ELEMENTARY SCHOOL"/>
    <x v="27"/>
    <x v="264"/>
    <x v="0"/>
    <x v="8"/>
    <n v="0"/>
  </r>
  <r>
    <s v="131"/>
    <s v="NAMPA SCHOOL DISTRICT"/>
    <s v="0444"/>
    <s v="CENTENNIAL ELEMENTARY SCHOOL"/>
    <x v="27"/>
    <x v="264"/>
    <x v="1"/>
    <x v="0"/>
    <n v="0"/>
  </r>
  <r>
    <s v="131"/>
    <s v="NAMPA SCHOOL DISTRICT"/>
    <s v="0444"/>
    <s v="CENTENNIAL ELEMENTARY SCHOOL"/>
    <x v="27"/>
    <x v="264"/>
    <x v="1"/>
    <x v="3"/>
    <n v="0"/>
  </r>
  <r>
    <s v="131"/>
    <s v="NAMPA SCHOOL DISTRICT"/>
    <s v="0444"/>
    <s v="CENTENNIAL ELEMENTARY SCHOOL"/>
    <x v="27"/>
    <x v="264"/>
    <x v="1"/>
    <x v="4"/>
    <n v="0"/>
  </r>
  <r>
    <s v="131"/>
    <s v="NAMPA SCHOOL DISTRICT"/>
    <s v="0444"/>
    <s v="CENTENNIAL ELEMENTARY SCHOOL"/>
    <x v="27"/>
    <x v="264"/>
    <x v="1"/>
    <x v="6"/>
    <n v="0"/>
  </r>
  <r>
    <s v="131"/>
    <s v="NAMPA SCHOOL DISTRICT"/>
    <s v="0444"/>
    <s v="CENTENNIAL ELEMENTARY SCHOOL"/>
    <x v="27"/>
    <x v="264"/>
    <x v="1"/>
    <x v="7"/>
    <n v="0"/>
  </r>
  <r>
    <s v="131"/>
    <s v="NAMPA SCHOOL DISTRICT"/>
    <s v="0444"/>
    <s v="CENTENNIAL ELEMENTARY SCHOOL"/>
    <x v="27"/>
    <x v="264"/>
    <x v="1"/>
    <x v="8"/>
    <n v="0"/>
  </r>
  <r>
    <s v="131"/>
    <s v="NAMPA SCHOOL DISTRICT"/>
    <s v="0444"/>
    <s v="CENTENNIAL ELEMENTARY SCHOOL"/>
    <x v="27"/>
    <x v="264"/>
    <x v="2"/>
    <x v="0"/>
    <n v="1"/>
  </r>
  <r>
    <s v="131"/>
    <s v="NAMPA SCHOOL DISTRICT"/>
    <s v="0447"/>
    <s v="CENTRAL ELEMENTARY"/>
    <x v="27"/>
    <x v="265"/>
    <x v="0"/>
    <x v="0"/>
    <n v="0"/>
  </r>
  <r>
    <s v="131"/>
    <s v="NAMPA SCHOOL DISTRICT"/>
    <s v="0447"/>
    <s v="CENTRAL ELEMENTARY"/>
    <x v="27"/>
    <x v="265"/>
    <x v="0"/>
    <x v="3"/>
    <n v="0"/>
  </r>
  <r>
    <s v="131"/>
    <s v="NAMPA SCHOOL DISTRICT"/>
    <s v="0447"/>
    <s v="CENTRAL ELEMENTARY"/>
    <x v="27"/>
    <x v="265"/>
    <x v="0"/>
    <x v="4"/>
    <n v="0"/>
  </r>
  <r>
    <s v="131"/>
    <s v="NAMPA SCHOOL DISTRICT"/>
    <s v="0447"/>
    <s v="CENTRAL ELEMENTARY"/>
    <x v="27"/>
    <x v="265"/>
    <x v="0"/>
    <x v="6"/>
    <n v="0"/>
  </r>
  <r>
    <s v="131"/>
    <s v="NAMPA SCHOOL DISTRICT"/>
    <s v="0447"/>
    <s v="CENTRAL ELEMENTARY"/>
    <x v="27"/>
    <x v="265"/>
    <x v="0"/>
    <x v="8"/>
    <n v="0"/>
  </r>
  <r>
    <s v="131"/>
    <s v="NAMPA SCHOOL DISTRICT"/>
    <s v="0447"/>
    <s v="CENTRAL ELEMENTARY"/>
    <x v="27"/>
    <x v="265"/>
    <x v="1"/>
    <x v="0"/>
    <n v="0"/>
  </r>
  <r>
    <s v="131"/>
    <s v="NAMPA SCHOOL DISTRICT"/>
    <s v="0447"/>
    <s v="CENTRAL ELEMENTARY"/>
    <x v="27"/>
    <x v="265"/>
    <x v="1"/>
    <x v="3"/>
    <n v="0"/>
  </r>
  <r>
    <s v="131"/>
    <s v="NAMPA SCHOOL DISTRICT"/>
    <s v="0447"/>
    <s v="CENTRAL ELEMENTARY"/>
    <x v="27"/>
    <x v="265"/>
    <x v="1"/>
    <x v="4"/>
    <n v="0"/>
  </r>
  <r>
    <s v="131"/>
    <s v="NAMPA SCHOOL DISTRICT"/>
    <s v="0447"/>
    <s v="CENTRAL ELEMENTARY"/>
    <x v="27"/>
    <x v="265"/>
    <x v="1"/>
    <x v="6"/>
    <n v="0"/>
  </r>
  <r>
    <s v="131"/>
    <s v="NAMPA SCHOOL DISTRICT"/>
    <s v="0447"/>
    <s v="CENTRAL ELEMENTARY"/>
    <x v="27"/>
    <x v="265"/>
    <x v="1"/>
    <x v="8"/>
    <n v="0"/>
  </r>
  <r>
    <s v="131"/>
    <s v="NAMPA SCHOOL DISTRICT"/>
    <s v="0447"/>
    <s v="CENTRAL ELEMENTARY"/>
    <x v="27"/>
    <x v="265"/>
    <x v="2"/>
    <x v="0"/>
    <n v="1"/>
  </r>
  <r>
    <s v="131"/>
    <s v="NAMPA SCHOOL DISTRICT"/>
    <s v="0450"/>
    <s v="GREENHURST ELEMENTARY SCHOOL"/>
    <x v="27"/>
    <x v="266"/>
    <x v="0"/>
    <x v="0"/>
    <n v="0"/>
  </r>
  <r>
    <s v="131"/>
    <s v="NAMPA SCHOOL DISTRICT"/>
    <s v="0450"/>
    <s v="GREENHURST ELEMENTARY SCHOOL"/>
    <x v="27"/>
    <x v="266"/>
    <x v="0"/>
    <x v="3"/>
    <n v="0"/>
  </r>
  <r>
    <s v="131"/>
    <s v="NAMPA SCHOOL DISTRICT"/>
    <s v="0450"/>
    <s v="GREENHURST ELEMENTARY SCHOOL"/>
    <x v="27"/>
    <x v="266"/>
    <x v="0"/>
    <x v="4"/>
    <n v="0"/>
  </r>
  <r>
    <s v="131"/>
    <s v="NAMPA SCHOOL DISTRICT"/>
    <s v="0450"/>
    <s v="GREENHURST ELEMENTARY SCHOOL"/>
    <x v="27"/>
    <x v="266"/>
    <x v="0"/>
    <x v="6"/>
    <n v="0"/>
  </r>
  <r>
    <s v="131"/>
    <s v="NAMPA SCHOOL DISTRICT"/>
    <s v="0450"/>
    <s v="GREENHURST ELEMENTARY SCHOOL"/>
    <x v="27"/>
    <x v="266"/>
    <x v="0"/>
    <x v="8"/>
    <n v="0"/>
  </r>
  <r>
    <s v="131"/>
    <s v="NAMPA SCHOOL DISTRICT"/>
    <s v="0450"/>
    <s v="GREENHURST ELEMENTARY SCHOOL"/>
    <x v="27"/>
    <x v="266"/>
    <x v="1"/>
    <x v="0"/>
    <n v="0"/>
  </r>
  <r>
    <s v="131"/>
    <s v="NAMPA SCHOOL DISTRICT"/>
    <s v="0450"/>
    <s v="GREENHURST ELEMENTARY SCHOOL"/>
    <x v="27"/>
    <x v="266"/>
    <x v="1"/>
    <x v="3"/>
    <n v="0"/>
  </r>
  <r>
    <s v="131"/>
    <s v="NAMPA SCHOOL DISTRICT"/>
    <s v="0450"/>
    <s v="GREENHURST ELEMENTARY SCHOOL"/>
    <x v="27"/>
    <x v="266"/>
    <x v="1"/>
    <x v="4"/>
    <n v="0"/>
  </r>
  <r>
    <s v="131"/>
    <s v="NAMPA SCHOOL DISTRICT"/>
    <s v="0450"/>
    <s v="GREENHURST ELEMENTARY SCHOOL"/>
    <x v="27"/>
    <x v="266"/>
    <x v="1"/>
    <x v="6"/>
    <n v="0"/>
  </r>
  <r>
    <s v="131"/>
    <s v="NAMPA SCHOOL DISTRICT"/>
    <s v="0450"/>
    <s v="GREENHURST ELEMENTARY SCHOOL"/>
    <x v="27"/>
    <x v="266"/>
    <x v="1"/>
    <x v="8"/>
    <n v="0"/>
  </r>
  <r>
    <s v="131"/>
    <s v="NAMPA SCHOOL DISTRICT"/>
    <s v="0450"/>
    <s v="GREENHURST ELEMENTARY SCHOOL"/>
    <x v="27"/>
    <x v="266"/>
    <x v="2"/>
    <x v="0"/>
    <n v="1"/>
  </r>
  <r>
    <s v="131"/>
    <s v="NAMPA SCHOOL DISTRICT"/>
    <s v="0527"/>
    <s v="OWYHEE ELEMENTARY SCHOOL"/>
    <x v="27"/>
    <x v="267"/>
    <x v="0"/>
    <x v="0"/>
    <n v="0"/>
  </r>
  <r>
    <s v="131"/>
    <s v="NAMPA SCHOOL DISTRICT"/>
    <s v="0527"/>
    <s v="OWYHEE ELEMENTARY SCHOOL"/>
    <x v="27"/>
    <x v="267"/>
    <x v="0"/>
    <x v="3"/>
    <n v="0"/>
  </r>
  <r>
    <s v="131"/>
    <s v="NAMPA SCHOOL DISTRICT"/>
    <s v="0527"/>
    <s v="OWYHEE ELEMENTARY SCHOOL"/>
    <x v="27"/>
    <x v="267"/>
    <x v="0"/>
    <x v="4"/>
    <n v="0"/>
  </r>
  <r>
    <s v="131"/>
    <s v="NAMPA SCHOOL DISTRICT"/>
    <s v="0527"/>
    <s v="OWYHEE ELEMENTARY SCHOOL"/>
    <x v="27"/>
    <x v="267"/>
    <x v="0"/>
    <x v="6"/>
    <n v="0"/>
  </r>
  <r>
    <s v="131"/>
    <s v="NAMPA SCHOOL DISTRICT"/>
    <s v="0527"/>
    <s v="OWYHEE ELEMENTARY SCHOOL"/>
    <x v="27"/>
    <x v="267"/>
    <x v="0"/>
    <x v="8"/>
    <n v="0"/>
  </r>
  <r>
    <s v="131"/>
    <s v="NAMPA SCHOOL DISTRICT"/>
    <s v="0527"/>
    <s v="OWYHEE ELEMENTARY SCHOOL"/>
    <x v="27"/>
    <x v="267"/>
    <x v="1"/>
    <x v="0"/>
    <n v="0"/>
  </r>
  <r>
    <s v="131"/>
    <s v="NAMPA SCHOOL DISTRICT"/>
    <s v="0527"/>
    <s v="OWYHEE ELEMENTARY SCHOOL"/>
    <x v="27"/>
    <x v="267"/>
    <x v="1"/>
    <x v="3"/>
    <n v="1"/>
  </r>
  <r>
    <s v="131"/>
    <s v="NAMPA SCHOOL DISTRICT"/>
    <s v="0527"/>
    <s v="OWYHEE ELEMENTARY SCHOOL"/>
    <x v="27"/>
    <x v="267"/>
    <x v="1"/>
    <x v="4"/>
    <n v="0"/>
  </r>
  <r>
    <s v="131"/>
    <s v="NAMPA SCHOOL DISTRICT"/>
    <s v="0527"/>
    <s v="OWYHEE ELEMENTARY SCHOOL"/>
    <x v="27"/>
    <x v="267"/>
    <x v="1"/>
    <x v="6"/>
    <n v="1"/>
  </r>
  <r>
    <s v="131"/>
    <s v="NAMPA SCHOOL DISTRICT"/>
    <s v="0527"/>
    <s v="OWYHEE ELEMENTARY SCHOOL"/>
    <x v="27"/>
    <x v="267"/>
    <x v="1"/>
    <x v="8"/>
    <n v="0"/>
  </r>
  <r>
    <s v="131"/>
    <s v="NAMPA SCHOOL DISTRICT"/>
    <s v="0527"/>
    <s v="OWYHEE ELEMENTARY SCHOOL"/>
    <x v="27"/>
    <x v="267"/>
    <x v="2"/>
    <x v="0"/>
    <n v="0"/>
  </r>
  <r>
    <s v="131"/>
    <s v="NAMPA SCHOOL DISTRICT"/>
    <s v="0528"/>
    <s v="REAGAN ELEMENTARY SCHOOL"/>
    <x v="27"/>
    <x v="268"/>
    <x v="0"/>
    <x v="0"/>
    <n v="0"/>
  </r>
  <r>
    <s v="131"/>
    <s v="NAMPA SCHOOL DISTRICT"/>
    <s v="0528"/>
    <s v="REAGAN ELEMENTARY SCHOOL"/>
    <x v="27"/>
    <x v="268"/>
    <x v="0"/>
    <x v="3"/>
    <n v="0"/>
  </r>
  <r>
    <s v="131"/>
    <s v="NAMPA SCHOOL DISTRICT"/>
    <s v="0528"/>
    <s v="REAGAN ELEMENTARY SCHOOL"/>
    <x v="27"/>
    <x v="268"/>
    <x v="0"/>
    <x v="4"/>
    <n v="0"/>
  </r>
  <r>
    <s v="131"/>
    <s v="NAMPA SCHOOL DISTRICT"/>
    <s v="0528"/>
    <s v="REAGAN ELEMENTARY SCHOOL"/>
    <x v="27"/>
    <x v="268"/>
    <x v="0"/>
    <x v="6"/>
    <n v="0"/>
  </r>
  <r>
    <s v="131"/>
    <s v="NAMPA SCHOOL DISTRICT"/>
    <s v="0528"/>
    <s v="REAGAN ELEMENTARY SCHOOL"/>
    <x v="27"/>
    <x v="268"/>
    <x v="1"/>
    <x v="0"/>
    <n v="0"/>
  </r>
  <r>
    <s v="131"/>
    <s v="NAMPA SCHOOL DISTRICT"/>
    <s v="0528"/>
    <s v="REAGAN ELEMENTARY SCHOOL"/>
    <x v="27"/>
    <x v="268"/>
    <x v="1"/>
    <x v="3"/>
    <n v="0"/>
  </r>
  <r>
    <s v="131"/>
    <s v="NAMPA SCHOOL DISTRICT"/>
    <s v="0528"/>
    <s v="REAGAN ELEMENTARY SCHOOL"/>
    <x v="27"/>
    <x v="268"/>
    <x v="1"/>
    <x v="4"/>
    <n v="0"/>
  </r>
  <r>
    <s v="131"/>
    <s v="NAMPA SCHOOL DISTRICT"/>
    <s v="0528"/>
    <s v="REAGAN ELEMENTARY SCHOOL"/>
    <x v="27"/>
    <x v="268"/>
    <x v="1"/>
    <x v="6"/>
    <n v="0"/>
  </r>
  <r>
    <s v="131"/>
    <s v="NAMPA SCHOOL DISTRICT"/>
    <s v="0528"/>
    <s v="REAGAN ELEMENTARY SCHOOL"/>
    <x v="27"/>
    <x v="268"/>
    <x v="1"/>
    <x v="7"/>
    <n v="0"/>
  </r>
  <r>
    <s v="131"/>
    <s v="NAMPA SCHOOL DISTRICT"/>
    <s v="0528"/>
    <s v="REAGAN ELEMENTARY SCHOOL"/>
    <x v="27"/>
    <x v="268"/>
    <x v="2"/>
    <x v="0"/>
    <n v="1"/>
  </r>
  <r>
    <s v="131"/>
    <s v="NAMPA SCHOOL DISTRICT"/>
    <s v="0529"/>
    <s v="ROOSEVELT ELEMENTARY SCHOOL"/>
    <x v="27"/>
    <x v="269"/>
    <x v="0"/>
    <x v="0"/>
    <n v="0"/>
  </r>
  <r>
    <s v="131"/>
    <s v="NAMPA SCHOOL DISTRICT"/>
    <s v="0529"/>
    <s v="ROOSEVELT ELEMENTARY SCHOOL"/>
    <x v="27"/>
    <x v="269"/>
    <x v="0"/>
    <x v="3"/>
    <n v="1"/>
  </r>
  <r>
    <s v="131"/>
    <s v="NAMPA SCHOOL DISTRICT"/>
    <s v="0529"/>
    <s v="ROOSEVELT ELEMENTARY SCHOOL"/>
    <x v="27"/>
    <x v="269"/>
    <x v="0"/>
    <x v="4"/>
    <n v="0"/>
  </r>
  <r>
    <s v="131"/>
    <s v="NAMPA SCHOOL DISTRICT"/>
    <s v="0529"/>
    <s v="ROOSEVELT ELEMENTARY SCHOOL"/>
    <x v="27"/>
    <x v="269"/>
    <x v="0"/>
    <x v="6"/>
    <n v="0"/>
  </r>
  <r>
    <s v="131"/>
    <s v="NAMPA SCHOOL DISTRICT"/>
    <s v="0529"/>
    <s v="ROOSEVELT ELEMENTARY SCHOOL"/>
    <x v="27"/>
    <x v="269"/>
    <x v="0"/>
    <x v="7"/>
    <n v="1"/>
  </r>
  <r>
    <s v="131"/>
    <s v="NAMPA SCHOOL DISTRICT"/>
    <s v="0529"/>
    <s v="ROOSEVELT ELEMENTARY SCHOOL"/>
    <x v="27"/>
    <x v="269"/>
    <x v="1"/>
    <x v="0"/>
    <n v="0"/>
  </r>
  <r>
    <s v="131"/>
    <s v="NAMPA SCHOOL DISTRICT"/>
    <s v="0529"/>
    <s v="ROOSEVELT ELEMENTARY SCHOOL"/>
    <x v="27"/>
    <x v="269"/>
    <x v="1"/>
    <x v="3"/>
    <n v="1"/>
  </r>
  <r>
    <s v="131"/>
    <s v="NAMPA SCHOOL DISTRICT"/>
    <s v="0529"/>
    <s v="ROOSEVELT ELEMENTARY SCHOOL"/>
    <x v="27"/>
    <x v="269"/>
    <x v="1"/>
    <x v="4"/>
    <n v="1"/>
  </r>
  <r>
    <s v="131"/>
    <s v="NAMPA SCHOOL DISTRICT"/>
    <s v="0529"/>
    <s v="ROOSEVELT ELEMENTARY SCHOOL"/>
    <x v="27"/>
    <x v="269"/>
    <x v="1"/>
    <x v="6"/>
    <n v="0"/>
  </r>
  <r>
    <s v="131"/>
    <s v="NAMPA SCHOOL DISTRICT"/>
    <s v="0529"/>
    <s v="ROOSEVELT ELEMENTARY SCHOOL"/>
    <x v="27"/>
    <x v="269"/>
    <x v="1"/>
    <x v="7"/>
    <n v="1"/>
  </r>
  <r>
    <s v="131"/>
    <s v="NAMPA SCHOOL DISTRICT"/>
    <s v="0529"/>
    <s v="ROOSEVELT ELEMENTARY SCHOOL"/>
    <x v="27"/>
    <x v="269"/>
    <x v="2"/>
    <x v="0"/>
    <n v="1"/>
  </r>
  <r>
    <s v="131"/>
    <s v="NAMPA SCHOOL DISTRICT"/>
    <s v="0577"/>
    <s v="IDAHO ARTS CHARTER SCHOOL"/>
    <x v="27"/>
    <x v="270"/>
    <x v="0"/>
    <x v="0"/>
    <n v="0"/>
  </r>
  <r>
    <s v="131"/>
    <s v="NAMPA SCHOOL DISTRICT"/>
    <s v="0577"/>
    <s v="IDAHO ARTS CHARTER SCHOOL"/>
    <x v="27"/>
    <x v="270"/>
    <x v="0"/>
    <x v="3"/>
    <n v="1"/>
  </r>
  <r>
    <s v="131"/>
    <s v="NAMPA SCHOOL DISTRICT"/>
    <s v="0577"/>
    <s v="IDAHO ARTS CHARTER SCHOOL"/>
    <x v="27"/>
    <x v="270"/>
    <x v="0"/>
    <x v="4"/>
    <n v="0"/>
  </r>
  <r>
    <s v="131"/>
    <s v="NAMPA SCHOOL DISTRICT"/>
    <s v="0577"/>
    <s v="IDAHO ARTS CHARTER SCHOOL"/>
    <x v="27"/>
    <x v="270"/>
    <x v="0"/>
    <x v="5"/>
    <n v="1"/>
  </r>
  <r>
    <s v="131"/>
    <s v="NAMPA SCHOOL DISTRICT"/>
    <s v="0577"/>
    <s v="IDAHO ARTS CHARTER SCHOOL"/>
    <x v="27"/>
    <x v="270"/>
    <x v="0"/>
    <x v="6"/>
    <n v="1"/>
  </r>
  <r>
    <s v="131"/>
    <s v="NAMPA SCHOOL DISTRICT"/>
    <s v="0577"/>
    <s v="IDAHO ARTS CHARTER SCHOOL"/>
    <x v="27"/>
    <x v="270"/>
    <x v="0"/>
    <x v="7"/>
    <n v="0"/>
  </r>
  <r>
    <s v="131"/>
    <s v="NAMPA SCHOOL DISTRICT"/>
    <s v="0577"/>
    <s v="IDAHO ARTS CHARTER SCHOOL"/>
    <x v="27"/>
    <x v="270"/>
    <x v="0"/>
    <x v="8"/>
    <n v="0"/>
  </r>
  <r>
    <s v="131"/>
    <s v="NAMPA SCHOOL DISTRICT"/>
    <s v="0577"/>
    <s v="IDAHO ARTS CHARTER SCHOOL"/>
    <x v="27"/>
    <x v="270"/>
    <x v="1"/>
    <x v="0"/>
    <n v="0"/>
  </r>
  <r>
    <s v="131"/>
    <s v="NAMPA SCHOOL DISTRICT"/>
    <s v="0577"/>
    <s v="IDAHO ARTS CHARTER SCHOOL"/>
    <x v="27"/>
    <x v="270"/>
    <x v="1"/>
    <x v="3"/>
    <n v="0"/>
  </r>
  <r>
    <s v="131"/>
    <s v="NAMPA SCHOOL DISTRICT"/>
    <s v="0577"/>
    <s v="IDAHO ARTS CHARTER SCHOOL"/>
    <x v="27"/>
    <x v="270"/>
    <x v="1"/>
    <x v="4"/>
    <n v="0"/>
  </r>
  <r>
    <s v="131"/>
    <s v="NAMPA SCHOOL DISTRICT"/>
    <s v="0577"/>
    <s v="IDAHO ARTS CHARTER SCHOOL"/>
    <x v="27"/>
    <x v="270"/>
    <x v="1"/>
    <x v="5"/>
    <n v="0"/>
  </r>
  <r>
    <s v="131"/>
    <s v="NAMPA SCHOOL DISTRICT"/>
    <s v="0577"/>
    <s v="IDAHO ARTS CHARTER SCHOOL"/>
    <x v="27"/>
    <x v="270"/>
    <x v="1"/>
    <x v="6"/>
    <n v="0"/>
  </r>
  <r>
    <s v="131"/>
    <s v="NAMPA SCHOOL DISTRICT"/>
    <s v="0577"/>
    <s v="IDAHO ARTS CHARTER SCHOOL"/>
    <x v="27"/>
    <x v="270"/>
    <x v="1"/>
    <x v="7"/>
    <n v="0"/>
  </r>
  <r>
    <s v="131"/>
    <s v="NAMPA SCHOOL DISTRICT"/>
    <s v="0577"/>
    <s v="IDAHO ARTS CHARTER SCHOOL"/>
    <x v="27"/>
    <x v="270"/>
    <x v="1"/>
    <x v="8"/>
    <n v="0"/>
  </r>
  <r>
    <s v="131"/>
    <s v="NAMPA SCHOOL DISTRICT"/>
    <s v="0577"/>
    <s v="IDAHO ARTS CHARTER SCHOOL"/>
    <x v="27"/>
    <x v="270"/>
    <x v="2"/>
    <x v="0"/>
    <n v="0"/>
  </r>
  <r>
    <s v="131"/>
    <s v="NAMPA SCHOOL DISTRICT"/>
    <s v="0577"/>
    <s v="IDAHO ARTS CHARTER SCHOOL"/>
    <x v="27"/>
    <x v="270"/>
    <x v="3"/>
    <x v="0"/>
    <n v="1"/>
  </r>
  <r>
    <s v="131"/>
    <s v="NAMPA SCHOOL DISTRICT"/>
    <s v="0577"/>
    <s v="IDAHO ARTS CHARTER SCHOOL"/>
    <x v="27"/>
    <x v="270"/>
    <x v="3"/>
    <x v="4"/>
    <n v="1"/>
  </r>
  <r>
    <s v="131"/>
    <s v="NAMPA SCHOOL DISTRICT"/>
    <s v="0577"/>
    <s v="IDAHO ARTS CHARTER SCHOOL"/>
    <x v="27"/>
    <x v="270"/>
    <x v="3"/>
    <x v="6"/>
    <n v="1"/>
  </r>
  <r>
    <s v="131"/>
    <s v="NAMPA SCHOOL DISTRICT"/>
    <s v="0577"/>
    <s v="IDAHO ARTS CHARTER SCHOOL"/>
    <x v="27"/>
    <x v="270"/>
    <x v="4"/>
    <x v="0"/>
    <n v="1"/>
  </r>
  <r>
    <s v="131"/>
    <s v="NAMPA SCHOOL DISTRICT"/>
    <s v="0577"/>
    <s v="IDAHO ARTS CHARTER SCHOOL"/>
    <x v="27"/>
    <x v="270"/>
    <x v="4"/>
    <x v="4"/>
    <n v="1"/>
  </r>
  <r>
    <s v="131"/>
    <s v="NAMPA SCHOOL DISTRICT"/>
    <s v="0577"/>
    <s v="IDAHO ARTS CHARTER SCHOOL"/>
    <x v="27"/>
    <x v="270"/>
    <x v="4"/>
    <x v="6"/>
    <n v="1"/>
  </r>
  <r>
    <s v="131"/>
    <s v="NAMPA SCHOOL DISTRICT"/>
    <s v="0581"/>
    <s v="WILLOW CREEK ELEMENTARY"/>
    <x v="27"/>
    <x v="271"/>
    <x v="0"/>
    <x v="0"/>
    <n v="0"/>
  </r>
  <r>
    <s v="131"/>
    <s v="NAMPA SCHOOL DISTRICT"/>
    <s v="0581"/>
    <s v="WILLOW CREEK ELEMENTARY"/>
    <x v="27"/>
    <x v="271"/>
    <x v="0"/>
    <x v="3"/>
    <n v="1"/>
  </r>
  <r>
    <s v="131"/>
    <s v="NAMPA SCHOOL DISTRICT"/>
    <s v="0581"/>
    <s v="WILLOW CREEK ELEMENTARY"/>
    <x v="27"/>
    <x v="271"/>
    <x v="0"/>
    <x v="4"/>
    <n v="0"/>
  </r>
  <r>
    <s v="131"/>
    <s v="NAMPA SCHOOL DISTRICT"/>
    <s v="0581"/>
    <s v="WILLOW CREEK ELEMENTARY"/>
    <x v="27"/>
    <x v="271"/>
    <x v="0"/>
    <x v="6"/>
    <n v="0"/>
  </r>
  <r>
    <s v="131"/>
    <s v="NAMPA SCHOOL DISTRICT"/>
    <s v="0581"/>
    <s v="WILLOW CREEK ELEMENTARY"/>
    <x v="27"/>
    <x v="271"/>
    <x v="0"/>
    <x v="7"/>
    <n v="1"/>
  </r>
  <r>
    <s v="131"/>
    <s v="NAMPA SCHOOL DISTRICT"/>
    <s v="0581"/>
    <s v="WILLOW CREEK ELEMENTARY"/>
    <x v="27"/>
    <x v="271"/>
    <x v="0"/>
    <x v="8"/>
    <n v="0"/>
  </r>
  <r>
    <s v="131"/>
    <s v="NAMPA SCHOOL DISTRICT"/>
    <s v="0581"/>
    <s v="WILLOW CREEK ELEMENTARY"/>
    <x v="27"/>
    <x v="271"/>
    <x v="1"/>
    <x v="0"/>
    <n v="1"/>
  </r>
  <r>
    <s v="131"/>
    <s v="NAMPA SCHOOL DISTRICT"/>
    <s v="0581"/>
    <s v="WILLOW CREEK ELEMENTARY"/>
    <x v="27"/>
    <x v="271"/>
    <x v="1"/>
    <x v="3"/>
    <n v="1"/>
  </r>
  <r>
    <s v="131"/>
    <s v="NAMPA SCHOOL DISTRICT"/>
    <s v="0581"/>
    <s v="WILLOW CREEK ELEMENTARY"/>
    <x v="27"/>
    <x v="271"/>
    <x v="1"/>
    <x v="4"/>
    <n v="1"/>
  </r>
  <r>
    <s v="131"/>
    <s v="NAMPA SCHOOL DISTRICT"/>
    <s v="0581"/>
    <s v="WILLOW CREEK ELEMENTARY"/>
    <x v="27"/>
    <x v="271"/>
    <x v="1"/>
    <x v="6"/>
    <n v="1"/>
  </r>
  <r>
    <s v="131"/>
    <s v="NAMPA SCHOOL DISTRICT"/>
    <s v="0581"/>
    <s v="WILLOW CREEK ELEMENTARY"/>
    <x v="27"/>
    <x v="271"/>
    <x v="1"/>
    <x v="7"/>
    <n v="1"/>
  </r>
  <r>
    <s v="131"/>
    <s v="NAMPA SCHOOL DISTRICT"/>
    <s v="0581"/>
    <s v="WILLOW CREEK ELEMENTARY"/>
    <x v="27"/>
    <x v="271"/>
    <x v="1"/>
    <x v="8"/>
    <n v="0"/>
  </r>
  <r>
    <s v="131"/>
    <s v="NAMPA SCHOOL DISTRICT"/>
    <s v="0581"/>
    <s v="WILLOW CREEK ELEMENTARY"/>
    <x v="27"/>
    <x v="271"/>
    <x v="2"/>
    <x v="0"/>
    <n v="1"/>
  </r>
  <r>
    <s v="131"/>
    <s v="NAMPA SCHOOL DISTRICT"/>
    <s v="0638"/>
    <s v="COLUMBIA HIGH SCHOOL"/>
    <x v="27"/>
    <x v="272"/>
    <x v="0"/>
    <x v="0"/>
    <n v="1"/>
  </r>
  <r>
    <s v="131"/>
    <s v="NAMPA SCHOOL DISTRICT"/>
    <s v="0638"/>
    <s v="COLUMBIA HIGH SCHOOL"/>
    <x v="27"/>
    <x v="272"/>
    <x v="0"/>
    <x v="3"/>
    <n v="1"/>
  </r>
  <r>
    <s v="131"/>
    <s v="NAMPA SCHOOL DISTRICT"/>
    <s v="0638"/>
    <s v="COLUMBIA HIGH SCHOOL"/>
    <x v="27"/>
    <x v="272"/>
    <x v="0"/>
    <x v="4"/>
    <n v="1"/>
  </r>
  <r>
    <s v="131"/>
    <s v="NAMPA SCHOOL DISTRICT"/>
    <s v="0638"/>
    <s v="COLUMBIA HIGH SCHOOL"/>
    <x v="27"/>
    <x v="272"/>
    <x v="0"/>
    <x v="6"/>
    <n v="0"/>
  </r>
  <r>
    <s v="131"/>
    <s v="NAMPA SCHOOL DISTRICT"/>
    <s v="0638"/>
    <s v="COLUMBIA HIGH SCHOOL"/>
    <x v="27"/>
    <x v="272"/>
    <x v="0"/>
    <x v="8"/>
    <n v="0"/>
  </r>
  <r>
    <s v="131"/>
    <s v="NAMPA SCHOOL DISTRICT"/>
    <s v="0638"/>
    <s v="COLUMBIA HIGH SCHOOL"/>
    <x v="27"/>
    <x v="272"/>
    <x v="1"/>
    <x v="0"/>
    <n v="0"/>
  </r>
  <r>
    <s v="131"/>
    <s v="NAMPA SCHOOL DISTRICT"/>
    <s v="0638"/>
    <s v="COLUMBIA HIGH SCHOOL"/>
    <x v="27"/>
    <x v="272"/>
    <x v="1"/>
    <x v="3"/>
    <n v="0"/>
  </r>
  <r>
    <s v="131"/>
    <s v="NAMPA SCHOOL DISTRICT"/>
    <s v="0638"/>
    <s v="COLUMBIA HIGH SCHOOL"/>
    <x v="27"/>
    <x v="272"/>
    <x v="1"/>
    <x v="4"/>
    <n v="0"/>
  </r>
  <r>
    <s v="131"/>
    <s v="NAMPA SCHOOL DISTRICT"/>
    <s v="0638"/>
    <s v="COLUMBIA HIGH SCHOOL"/>
    <x v="27"/>
    <x v="272"/>
    <x v="1"/>
    <x v="6"/>
    <n v="0"/>
  </r>
  <r>
    <s v="131"/>
    <s v="NAMPA SCHOOL DISTRICT"/>
    <s v="0638"/>
    <s v="COLUMBIA HIGH SCHOOL"/>
    <x v="27"/>
    <x v="272"/>
    <x v="1"/>
    <x v="8"/>
    <n v="0"/>
  </r>
  <r>
    <s v="131"/>
    <s v="NAMPA SCHOOL DISTRICT"/>
    <s v="0638"/>
    <s v="COLUMBIA HIGH SCHOOL"/>
    <x v="27"/>
    <x v="272"/>
    <x v="2"/>
    <x v="0"/>
    <n v="0"/>
  </r>
  <r>
    <s v="131"/>
    <s v="NAMPA SCHOOL DISTRICT"/>
    <s v="0638"/>
    <s v="COLUMBIA HIGH SCHOOL"/>
    <x v="27"/>
    <x v="272"/>
    <x v="3"/>
    <x v="0"/>
    <n v="0"/>
  </r>
  <r>
    <s v="131"/>
    <s v="NAMPA SCHOOL DISTRICT"/>
    <s v="0638"/>
    <s v="COLUMBIA HIGH SCHOOL"/>
    <x v="27"/>
    <x v="272"/>
    <x v="3"/>
    <x v="3"/>
    <n v="1"/>
  </r>
  <r>
    <s v="131"/>
    <s v="NAMPA SCHOOL DISTRICT"/>
    <s v="0638"/>
    <s v="COLUMBIA HIGH SCHOOL"/>
    <x v="27"/>
    <x v="272"/>
    <x v="3"/>
    <x v="4"/>
    <n v="0"/>
  </r>
  <r>
    <s v="131"/>
    <s v="NAMPA SCHOOL DISTRICT"/>
    <s v="0638"/>
    <s v="COLUMBIA HIGH SCHOOL"/>
    <x v="27"/>
    <x v="272"/>
    <x v="3"/>
    <x v="6"/>
    <n v="1"/>
  </r>
  <r>
    <s v="131"/>
    <s v="NAMPA SCHOOL DISTRICT"/>
    <s v="0638"/>
    <s v="COLUMBIA HIGH SCHOOL"/>
    <x v="27"/>
    <x v="272"/>
    <x v="3"/>
    <x v="7"/>
    <n v="1"/>
  </r>
  <r>
    <s v="131"/>
    <s v="NAMPA SCHOOL DISTRICT"/>
    <s v="0638"/>
    <s v="COLUMBIA HIGH SCHOOL"/>
    <x v="27"/>
    <x v="272"/>
    <x v="3"/>
    <x v="8"/>
    <n v="0"/>
  </r>
  <r>
    <s v="131"/>
    <s v="NAMPA SCHOOL DISTRICT"/>
    <s v="0638"/>
    <s v="COLUMBIA HIGH SCHOOL"/>
    <x v="27"/>
    <x v="272"/>
    <x v="4"/>
    <x v="0"/>
    <n v="1"/>
  </r>
  <r>
    <s v="131"/>
    <s v="NAMPA SCHOOL DISTRICT"/>
    <s v="0638"/>
    <s v="COLUMBIA HIGH SCHOOL"/>
    <x v="27"/>
    <x v="272"/>
    <x v="4"/>
    <x v="3"/>
    <n v="1"/>
  </r>
  <r>
    <s v="131"/>
    <s v="NAMPA SCHOOL DISTRICT"/>
    <s v="0638"/>
    <s v="COLUMBIA HIGH SCHOOL"/>
    <x v="27"/>
    <x v="272"/>
    <x v="4"/>
    <x v="4"/>
    <n v="1"/>
  </r>
  <r>
    <s v="131"/>
    <s v="NAMPA SCHOOL DISTRICT"/>
    <s v="0638"/>
    <s v="COLUMBIA HIGH SCHOOL"/>
    <x v="27"/>
    <x v="272"/>
    <x v="4"/>
    <x v="6"/>
    <n v="1"/>
  </r>
  <r>
    <s v="131"/>
    <s v="NAMPA SCHOOL DISTRICT"/>
    <s v="0638"/>
    <s v="COLUMBIA HIGH SCHOOL"/>
    <x v="27"/>
    <x v="272"/>
    <x v="4"/>
    <x v="7"/>
    <n v="1"/>
  </r>
  <r>
    <s v="131"/>
    <s v="NAMPA SCHOOL DISTRICT"/>
    <s v="0638"/>
    <s v="COLUMBIA HIGH SCHOOL"/>
    <x v="27"/>
    <x v="272"/>
    <x v="4"/>
    <x v="8"/>
    <n v="0"/>
  </r>
  <r>
    <s v="131"/>
    <s v="NAMPA SCHOOL DISTRICT"/>
    <s v="0647"/>
    <s v="LAKE RIDGE ELEMENTARY"/>
    <x v="27"/>
    <x v="273"/>
    <x v="0"/>
    <x v="0"/>
    <n v="1"/>
  </r>
  <r>
    <s v="131"/>
    <s v="NAMPA SCHOOL DISTRICT"/>
    <s v="0647"/>
    <s v="LAKE RIDGE ELEMENTARY"/>
    <x v="27"/>
    <x v="273"/>
    <x v="0"/>
    <x v="3"/>
    <n v="1"/>
  </r>
  <r>
    <s v="131"/>
    <s v="NAMPA SCHOOL DISTRICT"/>
    <s v="0647"/>
    <s v="LAKE RIDGE ELEMENTARY"/>
    <x v="27"/>
    <x v="273"/>
    <x v="0"/>
    <x v="4"/>
    <n v="1"/>
  </r>
  <r>
    <s v="131"/>
    <s v="NAMPA SCHOOL DISTRICT"/>
    <s v="0647"/>
    <s v="LAKE RIDGE ELEMENTARY"/>
    <x v="27"/>
    <x v="273"/>
    <x v="0"/>
    <x v="6"/>
    <n v="1"/>
  </r>
  <r>
    <s v="131"/>
    <s v="NAMPA SCHOOL DISTRICT"/>
    <s v="0647"/>
    <s v="LAKE RIDGE ELEMENTARY"/>
    <x v="27"/>
    <x v="273"/>
    <x v="0"/>
    <x v="8"/>
    <n v="1"/>
  </r>
  <r>
    <s v="131"/>
    <s v="NAMPA SCHOOL DISTRICT"/>
    <s v="0647"/>
    <s v="LAKE RIDGE ELEMENTARY"/>
    <x v="27"/>
    <x v="273"/>
    <x v="1"/>
    <x v="0"/>
    <n v="1"/>
  </r>
  <r>
    <s v="131"/>
    <s v="NAMPA SCHOOL DISTRICT"/>
    <s v="0647"/>
    <s v="LAKE RIDGE ELEMENTARY"/>
    <x v="27"/>
    <x v="273"/>
    <x v="1"/>
    <x v="3"/>
    <n v="1"/>
  </r>
  <r>
    <s v="131"/>
    <s v="NAMPA SCHOOL DISTRICT"/>
    <s v="0647"/>
    <s v="LAKE RIDGE ELEMENTARY"/>
    <x v="27"/>
    <x v="273"/>
    <x v="1"/>
    <x v="4"/>
    <n v="1"/>
  </r>
  <r>
    <s v="131"/>
    <s v="NAMPA SCHOOL DISTRICT"/>
    <s v="0647"/>
    <s v="LAKE RIDGE ELEMENTARY"/>
    <x v="27"/>
    <x v="273"/>
    <x v="1"/>
    <x v="6"/>
    <n v="1"/>
  </r>
  <r>
    <s v="131"/>
    <s v="NAMPA SCHOOL DISTRICT"/>
    <s v="0647"/>
    <s v="LAKE RIDGE ELEMENTARY"/>
    <x v="27"/>
    <x v="273"/>
    <x v="1"/>
    <x v="8"/>
    <n v="0"/>
  </r>
  <r>
    <s v="131"/>
    <s v="NAMPA SCHOOL DISTRICT"/>
    <s v="0647"/>
    <s v="LAKE RIDGE ELEMENTARY"/>
    <x v="27"/>
    <x v="273"/>
    <x v="2"/>
    <x v="0"/>
    <n v="1"/>
  </r>
  <r>
    <s v="131"/>
    <s v="NAMPA SCHOOL DISTRICT"/>
    <s v="0648"/>
    <s v="LONE STAR MIDDLE SCHOOL"/>
    <x v="27"/>
    <x v="274"/>
    <x v="0"/>
    <x v="0"/>
    <n v="0"/>
  </r>
  <r>
    <s v="131"/>
    <s v="NAMPA SCHOOL DISTRICT"/>
    <s v="0648"/>
    <s v="LONE STAR MIDDLE SCHOOL"/>
    <x v="27"/>
    <x v="274"/>
    <x v="0"/>
    <x v="3"/>
    <n v="0"/>
  </r>
  <r>
    <s v="131"/>
    <s v="NAMPA SCHOOL DISTRICT"/>
    <s v="0648"/>
    <s v="LONE STAR MIDDLE SCHOOL"/>
    <x v="27"/>
    <x v="274"/>
    <x v="0"/>
    <x v="4"/>
    <n v="0"/>
  </r>
  <r>
    <s v="131"/>
    <s v="NAMPA SCHOOL DISTRICT"/>
    <s v="0648"/>
    <s v="LONE STAR MIDDLE SCHOOL"/>
    <x v="27"/>
    <x v="274"/>
    <x v="0"/>
    <x v="5"/>
    <n v="0"/>
  </r>
  <r>
    <s v="131"/>
    <s v="NAMPA SCHOOL DISTRICT"/>
    <s v="0648"/>
    <s v="LONE STAR MIDDLE SCHOOL"/>
    <x v="27"/>
    <x v="274"/>
    <x v="0"/>
    <x v="6"/>
    <n v="0"/>
  </r>
  <r>
    <s v="131"/>
    <s v="NAMPA SCHOOL DISTRICT"/>
    <s v="0648"/>
    <s v="LONE STAR MIDDLE SCHOOL"/>
    <x v="27"/>
    <x v="274"/>
    <x v="0"/>
    <x v="7"/>
    <n v="0"/>
  </r>
  <r>
    <s v="131"/>
    <s v="NAMPA SCHOOL DISTRICT"/>
    <s v="0648"/>
    <s v="LONE STAR MIDDLE SCHOOL"/>
    <x v="27"/>
    <x v="274"/>
    <x v="0"/>
    <x v="8"/>
    <n v="0"/>
  </r>
  <r>
    <s v="131"/>
    <s v="NAMPA SCHOOL DISTRICT"/>
    <s v="0648"/>
    <s v="LONE STAR MIDDLE SCHOOL"/>
    <x v="27"/>
    <x v="274"/>
    <x v="1"/>
    <x v="0"/>
    <n v="0"/>
  </r>
  <r>
    <s v="131"/>
    <s v="NAMPA SCHOOL DISTRICT"/>
    <s v="0648"/>
    <s v="LONE STAR MIDDLE SCHOOL"/>
    <x v="27"/>
    <x v="274"/>
    <x v="1"/>
    <x v="3"/>
    <n v="0"/>
  </r>
  <r>
    <s v="131"/>
    <s v="NAMPA SCHOOL DISTRICT"/>
    <s v="0648"/>
    <s v="LONE STAR MIDDLE SCHOOL"/>
    <x v="27"/>
    <x v="274"/>
    <x v="1"/>
    <x v="4"/>
    <n v="0"/>
  </r>
  <r>
    <s v="131"/>
    <s v="NAMPA SCHOOL DISTRICT"/>
    <s v="0648"/>
    <s v="LONE STAR MIDDLE SCHOOL"/>
    <x v="27"/>
    <x v="274"/>
    <x v="1"/>
    <x v="5"/>
    <n v="0"/>
  </r>
  <r>
    <s v="131"/>
    <s v="NAMPA SCHOOL DISTRICT"/>
    <s v="0648"/>
    <s v="LONE STAR MIDDLE SCHOOL"/>
    <x v="27"/>
    <x v="274"/>
    <x v="1"/>
    <x v="6"/>
    <n v="0"/>
  </r>
  <r>
    <s v="131"/>
    <s v="NAMPA SCHOOL DISTRICT"/>
    <s v="0648"/>
    <s v="LONE STAR MIDDLE SCHOOL"/>
    <x v="27"/>
    <x v="274"/>
    <x v="1"/>
    <x v="7"/>
    <n v="0"/>
  </r>
  <r>
    <s v="131"/>
    <s v="NAMPA SCHOOL DISTRICT"/>
    <s v="0648"/>
    <s v="LONE STAR MIDDLE SCHOOL"/>
    <x v="27"/>
    <x v="274"/>
    <x v="1"/>
    <x v="8"/>
    <n v="0"/>
  </r>
  <r>
    <s v="131"/>
    <s v="NAMPA SCHOOL DISTRICT"/>
    <s v="0648"/>
    <s v="LONE STAR MIDDLE SCHOOL"/>
    <x v="27"/>
    <x v="274"/>
    <x v="2"/>
    <x v="0"/>
    <n v="0"/>
  </r>
  <r>
    <s v="131"/>
    <s v="NAMPA SCHOOL DISTRICT"/>
    <s v="0890"/>
    <s v="ENDEAVOR ELEMENTARY SCHOOL"/>
    <x v="27"/>
    <x v="275"/>
    <x v="0"/>
    <x v="0"/>
    <n v="0"/>
  </r>
  <r>
    <s v="131"/>
    <s v="NAMPA SCHOOL DISTRICT"/>
    <s v="0890"/>
    <s v="ENDEAVOR ELEMENTARY SCHOOL"/>
    <x v="27"/>
    <x v="275"/>
    <x v="0"/>
    <x v="3"/>
    <n v="0"/>
  </r>
  <r>
    <s v="131"/>
    <s v="NAMPA SCHOOL DISTRICT"/>
    <s v="0890"/>
    <s v="ENDEAVOR ELEMENTARY SCHOOL"/>
    <x v="27"/>
    <x v="275"/>
    <x v="0"/>
    <x v="4"/>
    <n v="0"/>
  </r>
  <r>
    <s v="131"/>
    <s v="NAMPA SCHOOL DISTRICT"/>
    <s v="0890"/>
    <s v="ENDEAVOR ELEMENTARY SCHOOL"/>
    <x v="27"/>
    <x v="275"/>
    <x v="0"/>
    <x v="6"/>
    <n v="0"/>
  </r>
  <r>
    <s v="131"/>
    <s v="NAMPA SCHOOL DISTRICT"/>
    <s v="0890"/>
    <s v="ENDEAVOR ELEMENTARY SCHOOL"/>
    <x v="27"/>
    <x v="275"/>
    <x v="0"/>
    <x v="7"/>
    <n v="1"/>
  </r>
  <r>
    <s v="131"/>
    <s v="NAMPA SCHOOL DISTRICT"/>
    <s v="0890"/>
    <s v="ENDEAVOR ELEMENTARY SCHOOL"/>
    <x v="27"/>
    <x v="275"/>
    <x v="0"/>
    <x v="8"/>
    <n v="0"/>
  </r>
  <r>
    <s v="131"/>
    <s v="NAMPA SCHOOL DISTRICT"/>
    <s v="0890"/>
    <s v="ENDEAVOR ELEMENTARY SCHOOL"/>
    <x v="27"/>
    <x v="275"/>
    <x v="1"/>
    <x v="0"/>
    <n v="0"/>
  </r>
  <r>
    <s v="131"/>
    <s v="NAMPA SCHOOL DISTRICT"/>
    <s v="0890"/>
    <s v="ENDEAVOR ELEMENTARY SCHOOL"/>
    <x v="27"/>
    <x v="275"/>
    <x v="1"/>
    <x v="3"/>
    <n v="0"/>
  </r>
  <r>
    <s v="131"/>
    <s v="NAMPA SCHOOL DISTRICT"/>
    <s v="0890"/>
    <s v="ENDEAVOR ELEMENTARY SCHOOL"/>
    <x v="27"/>
    <x v="275"/>
    <x v="1"/>
    <x v="4"/>
    <n v="0"/>
  </r>
  <r>
    <s v="131"/>
    <s v="NAMPA SCHOOL DISTRICT"/>
    <s v="0890"/>
    <s v="ENDEAVOR ELEMENTARY SCHOOL"/>
    <x v="27"/>
    <x v="275"/>
    <x v="1"/>
    <x v="6"/>
    <n v="0"/>
  </r>
  <r>
    <s v="131"/>
    <s v="NAMPA SCHOOL DISTRICT"/>
    <s v="0890"/>
    <s v="ENDEAVOR ELEMENTARY SCHOOL"/>
    <x v="27"/>
    <x v="275"/>
    <x v="1"/>
    <x v="7"/>
    <n v="0"/>
  </r>
  <r>
    <s v="131"/>
    <s v="NAMPA SCHOOL DISTRICT"/>
    <s v="0890"/>
    <s v="ENDEAVOR ELEMENTARY SCHOOL"/>
    <x v="27"/>
    <x v="275"/>
    <x v="1"/>
    <x v="8"/>
    <n v="0"/>
  </r>
  <r>
    <s v="131"/>
    <s v="NAMPA SCHOOL DISTRICT"/>
    <s v="0890"/>
    <s v="ENDEAVOR ELEMENTARY SCHOOL"/>
    <x v="27"/>
    <x v="275"/>
    <x v="2"/>
    <x v="0"/>
    <n v="1"/>
  </r>
  <r>
    <s v="131"/>
    <s v="NAMPA SCHOOL DISTRICT"/>
    <s v="0994"/>
    <s v="SKYVIEW HIGH SCHOOL"/>
    <x v="27"/>
    <x v="276"/>
    <x v="0"/>
    <x v="0"/>
    <n v="0"/>
  </r>
  <r>
    <s v="131"/>
    <s v="NAMPA SCHOOL DISTRICT"/>
    <s v="0994"/>
    <s v="SKYVIEW HIGH SCHOOL"/>
    <x v="27"/>
    <x v="276"/>
    <x v="0"/>
    <x v="3"/>
    <n v="0"/>
  </r>
  <r>
    <s v="131"/>
    <s v="NAMPA SCHOOL DISTRICT"/>
    <s v="0994"/>
    <s v="SKYVIEW HIGH SCHOOL"/>
    <x v="27"/>
    <x v="276"/>
    <x v="0"/>
    <x v="4"/>
    <n v="1"/>
  </r>
  <r>
    <s v="131"/>
    <s v="NAMPA SCHOOL DISTRICT"/>
    <s v="0994"/>
    <s v="SKYVIEW HIGH SCHOOL"/>
    <x v="27"/>
    <x v="276"/>
    <x v="0"/>
    <x v="6"/>
    <n v="0"/>
  </r>
  <r>
    <s v="131"/>
    <s v="NAMPA SCHOOL DISTRICT"/>
    <s v="0994"/>
    <s v="SKYVIEW HIGH SCHOOL"/>
    <x v="27"/>
    <x v="276"/>
    <x v="0"/>
    <x v="8"/>
    <n v="0"/>
  </r>
  <r>
    <s v="131"/>
    <s v="NAMPA SCHOOL DISTRICT"/>
    <s v="0994"/>
    <s v="SKYVIEW HIGH SCHOOL"/>
    <x v="27"/>
    <x v="276"/>
    <x v="1"/>
    <x v="0"/>
    <n v="0"/>
  </r>
  <r>
    <s v="131"/>
    <s v="NAMPA SCHOOL DISTRICT"/>
    <s v="0994"/>
    <s v="SKYVIEW HIGH SCHOOL"/>
    <x v="27"/>
    <x v="276"/>
    <x v="1"/>
    <x v="3"/>
    <n v="0"/>
  </r>
  <r>
    <s v="131"/>
    <s v="NAMPA SCHOOL DISTRICT"/>
    <s v="0994"/>
    <s v="SKYVIEW HIGH SCHOOL"/>
    <x v="27"/>
    <x v="276"/>
    <x v="1"/>
    <x v="4"/>
    <n v="0"/>
  </r>
  <r>
    <s v="131"/>
    <s v="NAMPA SCHOOL DISTRICT"/>
    <s v="0994"/>
    <s v="SKYVIEW HIGH SCHOOL"/>
    <x v="27"/>
    <x v="276"/>
    <x v="1"/>
    <x v="6"/>
    <n v="0"/>
  </r>
  <r>
    <s v="131"/>
    <s v="NAMPA SCHOOL DISTRICT"/>
    <s v="0994"/>
    <s v="SKYVIEW HIGH SCHOOL"/>
    <x v="27"/>
    <x v="276"/>
    <x v="1"/>
    <x v="8"/>
    <n v="0"/>
  </r>
  <r>
    <s v="131"/>
    <s v="NAMPA SCHOOL DISTRICT"/>
    <s v="0994"/>
    <s v="SKYVIEW HIGH SCHOOL"/>
    <x v="27"/>
    <x v="276"/>
    <x v="2"/>
    <x v="0"/>
    <n v="0"/>
  </r>
  <r>
    <s v="131"/>
    <s v="NAMPA SCHOOL DISTRICT"/>
    <s v="0994"/>
    <s v="SKYVIEW HIGH SCHOOL"/>
    <x v="27"/>
    <x v="276"/>
    <x v="3"/>
    <x v="0"/>
    <n v="0"/>
  </r>
  <r>
    <s v="131"/>
    <s v="NAMPA SCHOOL DISTRICT"/>
    <s v="0994"/>
    <s v="SKYVIEW HIGH SCHOOL"/>
    <x v="27"/>
    <x v="276"/>
    <x v="3"/>
    <x v="3"/>
    <n v="1"/>
  </r>
  <r>
    <s v="131"/>
    <s v="NAMPA SCHOOL DISTRICT"/>
    <s v="0994"/>
    <s v="SKYVIEW HIGH SCHOOL"/>
    <x v="27"/>
    <x v="276"/>
    <x v="3"/>
    <x v="4"/>
    <n v="1"/>
  </r>
  <r>
    <s v="131"/>
    <s v="NAMPA SCHOOL DISTRICT"/>
    <s v="0994"/>
    <s v="SKYVIEW HIGH SCHOOL"/>
    <x v="27"/>
    <x v="276"/>
    <x v="3"/>
    <x v="6"/>
    <n v="1"/>
  </r>
  <r>
    <s v="131"/>
    <s v="NAMPA SCHOOL DISTRICT"/>
    <s v="0994"/>
    <s v="SKYVIEW HIGH SCHOOL"/>
    <x v="27"/>
    <x v="276"/>
    <x v="3"/>
    <x v="7"/>
    <n v="1"/>
  </r>
  <r>
    <s v="131"/>
    <s v="NAMPA SCHOOL DISTRICT"/>
    <s v="0994"/>
    <s v="SKYVIEW HIGH SCHOOL"/>
    <x v="27"/>
    <x v="276"/>
    <x v="3"/>
    <x v="8"/>
    <n v="0"/>
  </r>
  <r>
    <s v="131"/>
    <s v="NAMPA SCHOOL DISTRICT"/>
    <s v="0994"/>
    <s v="SKYVIEW HIGH SCHOOL"/>
    <x v="27"/>
    <x v="276"/>
    <x v="4"/>
    <x v="0"/>
    <n v="1"/>
  </r>
  <r>
    <s v="131"/>
    <s v="NAMPA SCHOOL DISTRICT"/>
    <s v="0994"/>
    <s v="SKYVIEW HIGH SCHOOL"/>
    <x v="27"/>
    <x v="276"/>
    <x v="4"/>
    <x v="3"/>
    <n v="1"/>
  </r>
  <r>
    <s v="131"/>
    <s v="NAMPA SCHOOL DISTRICT"/>
    <s v="0994"/>
    <s v="SKYVIEW HIGH SCHOOL"/>
    <x v="27"/>
    <x v="276"/>
    <x v="4"/>
    <x v="4"/>
    <n v="1"/>
  </r>
  <r>
    <s v="131"/>
    <s v="NAMPA SCHOOL DISTRICT"/>
    <s v="0994"/>
    <s v="SKYVIEW HIGH SCHOOL"/>
    <x v="27"/>
    <x v="276"/>
    <x v="4"/>
    <x v="6"/>
    <n v="1"/>
  </r>
  <r>
    <s v="131"/>
    <s v="NAMPA SCHOOL DISTRICT"/>
    <s v="0994"/>
    <s v="SKYVIEW HIGH SCHOOL"/>
    <x v="27"/>
    <x v="276"/>
    <x v="4"/>
    <x v="7"/>
    <n v="1"/>
  </r>
  <r>
    <s v="131"/>
    <s v="NAMPA SCHOOL DISTRICT"/>
    <s v="0994"/>
    <s v="SKYVIEW HIGH SCHOOL"/>
    <x v="27"/>
    <x v="276"/>
    <x v="4"/>
    <x v="8"/>
    <n v="1"/>
  </r>
  <r>
    <s v="131"/>
    <s v="NAMPA SCHOOL DISTRICT"/>
    <s v="0996"/>
    <s v="SNAKE RIVER ELEMENTARY"/>
    <x v="27"/>
    <x v="277"/>
    <x v="0"/>
    <x v="0"/>
    <n v="0"/>
  </r>
  <r>
    <s v="131"/>
    <s v="NAMPA SCHOOL DISTRICT"/>
    <s v="0996"/>
    <s v="SNAKE RIVER ELEMENTARY"/>
    <x v="27"/>
    <x v="277"/>
    <x v="0"/>
    <x v="3"/>
    <n v="0"/>
  </r>
  <r>
    <s v="131"/>
    <s v="NAMPA SCHOOL DISTRICT"/>
    <s v="0996"/>
    <s v="SNAKE RIVER ELEMENTARY"/>
    <x v="27"/>
    <x v="277"/>
    <x v="0"/>
    <x v="4"/>
    <n v="0"/>
  </r>
  <r>
    <s v="131"/>
    <s v="NAMPA SCHOOL DISTRICT"/>
    <s v="0996"/>
    <s v="SNAKE RIVER ELEMENTARY"/>
    <x v="27"/>
    <x v="277"/>
    <x v="0"/>
    <x v="6"/>
    <n v="0"/>
  </r>
  <r>
    <s v="131"/>
    <s v="NAMPA SCHOOL DISTRICT"/>
    <s v="0996"/>
    <s v="SNAKE RIVER ELEMENTARY"/>
    <x v="27"/>
    <x v="277"/>
    <x v="0"/>
    <x v="7"/>
    <n v="1"/>
  </r>
  <r>
    <s v="131"/>
    <s v="NAMPA SCHOOL DISTRICT"/>
    <s v="0996"/>
    <s v="SNAKE RIVER ELEMENTARY"/>
    <x v="27"/>
    <x v="277"/>
    <x v="0"/>
    <x v="8"/>
    <n v="0"/>
  </r>
  <r>
    <s v="131"/>
    <s v="NAMPA SCHOOL DISTRICT"/>
    <s v="0996"/>
    <s v="SNAKE RIVER ELEMENTARY"/>
    <x v="27"/>
    <x v="277"/>
    <x v="1"/>
    <x v="0"/>
    <n v="0"/>
  </r>
  <r>
    <s v="131"/>
    <s v="NAMPA SCHOOL DISTRICT"/>
    <s v="0996"/>
    <s v="SNAKE RIVER ELEMENTARY"/>
    <x v="27"/>
    <x v="277"/>
    <x v="1"/>
    <x v="3"/>
    <n v="0"/>
  </r>
  <r>
    <s v="131"/>
    <s v="NAMPA SCHOOL DISTRICT"/>
    <s v="0996"/>
    <s v="SNAKE RIVER ELEMENTARY"/>
    <x v="27"/>
    <x v="277"/>
    <x v="1"/>
    <x v="4"/>
    <n v="0"/>
  </r>
  <r>
    <s v="131"/>
    <s v="NAMPA SCHOOL DISTRICT"/>
    <s v="0996"/>
    <s v="SNAKE RIVER ELEMENTARY"/>
    <x v="27"/>
    <x v="277"/>
    <x v="1"/>
    <x v="6"/>
    <n v="0"/>
  </r>
  <r>
    <s v="131"/>
    <s v="NAMPA SCHOOL DISTRICT"/>
    <s v="0996"/>
    <s v="SNAKE RIVER ELEMENTARY"/>
    <x v="27"/>
    <x v="277"/>
    <x v="1"/>
    <x v="7"/>
    <n v="0"/>
  </r>
  <r>
    <s v="131"/>
    <s v="NAMPA SCHOOL DISTRICT"/>
    <s v="0996"/>
    <s v="SNAKE RIVER ELEMENTARY"/>
    <x v="27"/>
    <x v="277"/>
    <x v="1"/>
    <x v="8"/>
    <n v="0"/>
  </r>
  <r>
    <s v="131"/>
    <s v="NAMPA SCHOOL DISTRICT"/>
    <s v="0996"/>
    <s v="SNAKE RIVER ELEMENTARY"/>
    <x v="27"/>
    <x v="277"/>
    <x v="2"/>
    <x v="0"/>
    <n v="1"/>
  </r>
  <r>
    <s v="131"/>
    <s v="NAMPA SCHOOL DISTRICT"/>
    <s v="0998"/>
    <s v="NAMPA SENIOR HIGH SCHOOL"/>
    <x v="27"/>
    <x v="278"/>
    <x v="0"/>
    <x v="0"/>
    <n v="0"/>
  </r>
  <r>
    <s v="131"/>
    <s v="NAMPA SCHOOL DISTRICT"/>
    <s v="0998"/>
    <s v="NAMPA SENIOR HIGH SCHOOL"/>
    <x v="27"/>
    <x v="278"/>
    <x v="0"/>
    <x v="3"/>
    <n v="0"/>
  </r>
  <r>
    <s v="131"/>
    <s v="NAMPA SCHOOL DISTRICT"/>
    <s v="0998"/>
    <s v="NAMPA SENIOR HIGH SCHOOL"/>
    <x v="27"/>
    <x v="278"/>
    <x v="0"/>
    <x v="4"/>
    <n v="0"/>
  </r>
  <r>
    <s v="131"/>
    <s v="NAMPA SCHOOL DISTRICT"/>
    <s v="0998"/>
    <s v="NAMPA SENIOR HIGH SCHOOL"/>
    <x v="27"/>
    <x v="278"/>
    <x v="0"/>
    <x v="6"/>
    <n v="0"/>
  </r>
  <r>
    <s v="131"/>
    <s v="NAMPA SCHOOL DISTRICT"/>
    <s v="0998"/>
    <s v="NAMPA SENIOR HIGH SCHOOL"/>
    <x v="27"/>
    <x v="278"/>
    <x v="0"/>
    <x v="8"/>
    <n v="0"/>
  </r>
  <r>
    <s v="131"/>
    <s v="NAMPA SCHOOL DISTRICT"/>
    <s v="0998"/>
    <s v="NAMPA SENIOR HIGH SCHOOL"/>
    <x v="27"/>
    <x v="278"/>
    <x v="1"/>
    <x v="0"/>
    <n v="0"/>
  </r>
  <r>
    <s v="131"/>
    <s v="NAMPA SCHOOL DISTRICT"/>
    <s v="0998"/>
    <s v="NAMPA SENIOR HIGH SCHOOL"/>
    <x v="27"/>
    <x v="278"/>
    <x v="1"/>
    <x v="3"/>
    <n v="0"/>
  </r>
  <r>
    <s v="131"/>
    <s v="NAMPA SCHOOL DISTRICT"/>
    <s v="0998"/>
    <s v="NAMPA SENIOR HIGH SCHOOL"/>
    <x v="27"/>
    <x v="278"/>
    <x v="1"/>
    <x v="4"/>
    <n v="0"/>
  </r>
  <r>
    <s v="131"/>
    <s v="NAMPA SCHOOL DISTRICT"/>
    <s v="0998"/>
    <s v="NAMPA SENIOR HIGH SCHOOL"/>
    <x v="27"/>
    <x v="278"/>
    <x v="1"/>
    <x v="6"/>
    <n v="0"/>
  </r>
  <r>
    <s v="131"/>
    <s v="NAMPA SCHOOL DISTRICT"/>
    <s v="0998"/>
    <s v="NAMPA SENIOR HIGH SCHOOL"/>
    <x v="27"/>
    <x v="278"/>
    <x v="1"/>
    <x v="8"/>
    <n v="0"/>
  </r>
  <r>
    <s v="131"/>
    <s v="NAMPA SCHOOL DISTRICT"/>
    <s v="0998"/>
    <s v="NAMPA SENIOR HIGH SCHOOL"/>
    <x v="27"/>
    <x v="278"/>
    <x v="2"/>
    <x v="0"/>
    <n v="0"/>
  </r>
  <r>
    <s v="131"/>
    <s v="NAMPA SCHOOL DISTRICT"/>
    <s v="0998"/>
    <s v="NAMPA SENIOR HIGH SCHOOL"/>
    <x v="27"/>
    <x v="278"/>
    <x v="3"/>
    <x v="0"/>
    <n v="1"/>
  </r>
  <r>
    <s v="131"/>
    <s v="NAMPA SCHOOL DISTRICT"/>
    <s v="0998"/>
    <s v="NAMPA SENIOR HIGH SCHOOL"/>
    <x v="27"/>
    <x v="278"/>
    <x v="3"/>
    <x v="3"/>
    <n v="1"/>
  </r>
  <r>
    <s v="131"/>
    <s v="NAMPA SCHOOL DISTRICT"/>
    <s v="0998"/>
    <s v="NAMPA SENIOR HIGH SCHOOL"/>
    <x v="27"/>
    <x v="278"/>
    <x v="3"/>
    <x v="4"/>
    <n v="1"/>
  </r>
  <r>
    <s v="131"/>
    <s v="NAMPA SCHOOL DISTRICT"/>
    <s v="0998"/>
    <s v="NAMPA SENIOR HIGH SCHOOL"/>
    <x v="27"/>
    <x v="278"/>
    <x v="3"/>
    <x v="6"/>
    <n v="1"/>
  </r>
  <r>
    <s v="131"/>
    <s v="NAMPA SCHOOL DISTRICT"/>
    <s v="0998"/>
    <s v="NAMPA SENIOR HIGH SCHOOL"/>
    <x v="27"/>
    <x v="278"/>
    <x v="3"/>
    <x v="7"/>
    <n v="1"/>
  </r>
  <r>
    <s v="131"/>
    <s v="NAMPA SCHOOL DISTRICT"/>
    <s v="0998"/>
    <s v="NAMPA SENIOR HIGH SCHOOL"/>
    <x v="27"/>
    <x v="278"/>
    <x v="3"/>
    <x v="8"/>
    <n v="0"/>
  </r>
  <r>
    <s v="131"/>
    <s v="NAMPA SCHOOL DISTRICT"/>
    <s v="0998"/>
    <s v="NAMPA SENIOR HIGH SCHOOL"/>
    <x v="27"/>
    <x v="278"/>
    <x v="4"/>
    <x v="0"/>
    <n v="0"/>
  </r>
  <r>
    <s v="131"/>
    <s v="NAMPA SCHOOL DISTRICT"/>
    <s v="0998"/>
    <s v="NAMPA SENIOR HIGH SCHOOL"/>
    <x v="27"/>
    <x v="278"/>
    <x v="4"/>
    <x v="3"/>
    <n v="1"/>
  </r>
  <r>
    <s v="131"/>
    <s v="NAMPA SCHOOL DISTRICT"/>
    <s v="0998"/>
    <s v="NAMPA SENIOR HIGH SCHOOL"/>
    <x v="27"/>
    <x v="278"/>
    <x v="4"/>
    <x v="4"/>
    <n v="0"/>
  </r>
  <r>
    <s v="131"/>
    <s v="NAMPA SCHOOL DISTRICT"/>
    <s v="0998"/>
    <s v="NAMPA SENIOR HIGH SCHOOL"/>
    <x v="27"/>
    <x v="278"/>
    <x v="4"/>
    <x v="6"/>
    <n v="1"/>
  </r>
  <r>
    <s v="131"/>
    <s v="NAMPA SCHOOL DISTRICT"/>
    <s v="0998"/>
    <s v="NAMPA SENIOR HIGH SCHOOL"/>
    <x v="27"/>
    <x v="278"/>
    <x v="4"/>
    <x v="7"/>
    <n v="0"/>
  </r>
  <r>
    <s v="131"/>
    <s v="NAMPA SCHOOL DISTRICT"/>
    <s v="0998"/>
    <s v="NAMPA SENIOR HIGH SCHOOL"/>
    <x v="27"/>
    <x v="278"/>
    <x v="4"/>
    <x v="8"/>
    <n v="0"/>
  </r>
  <r>
    <s v="131"/>
    <s v="NAMPA SCHOOL DISTRICT"/>
    <s v="1109"/>
    <s v="EAST VALLEY MIDDLE SCHOOL"/>
    <x v="27"/>
    <x v="279"/>
    <x v="0"/>
    <x v="0"/>
    <n v="0"/>
  </r>
  <r>
    <s v="131"/>
    <s v="NAMPA SCHOOL DISTRICT"/>
    <s v="1109"/>
    <s v="EAST VALLEY MIDDLE SCHOOL"/>
    <x v="27"/>
    <x v="279"/>
    <x v="0"/>
    <x v="3"/>
    <n v="0"/>
  </r>
  <r>
    <s v="131"/>
    <s v="NAMPA SCHOOL DISTRICT"/>
    <s v="1109"/>
    <s v="EAST VALLEY MIDDLE SCHOOL"/>
    <x v="27"/>
    <x v="279"/>
    <x v="0"/>
    <x v="4"/>
    <n v="0"/>
  </r>
  <r>
    <s v="131"/>
    <s v="NAMPA SCHOOL DISTRICT"/>
    <s v="1109"/>
    <s v="EAST VALLEY MIDDLE SCHOOL"/>
    <x v="27"/>
    <x v="279"/>
    <x v="0"/>
    <x v="5"/>
    <n v="0"/>
  </r>
  <r>
    <s v="131"/>
    <s v="NAMPA SCHOOL DISTRICT"/>
    <s v="1109"/>
    <s v="EAST VALLEY MIDDLE SCHOOL"/>
    <x v="27"/>
    <x v="279"/>
    <x v="0"/>
    <x v="6"/>
    <n v="0"/>
  </r>
  <r>
    <s v="131"/>
    <s v="NAMPA SCHOOL DISTRICT"/>
    <s v="1109"/>
    <s v="EAST VALLEY MIDDLE SCHOOL"/>
    <x v="27"/>
    <x v="279"/>
    <x v="0"/>
    <x v="7"/>
    <n v="1"/>
  </r>
  <r>
    <s v="131"/>
    <s v="NAMPA SCHOOL DISTRICT"/>
    <s v="1109"/>
    <s v="EAST VALLEY MIDDLE SCHOOL"/>
    <x v="27"/>
    <x v="279"/>
    <x v="0"/>
    <x v="8"/>
    <n v="0"/>
  </r>
  <r>
    <s v="131"/>
    <s v="NAMPA SCHOOL DISTRICT"/>
    <s v="1109"/>
    <s v="EAST VALLEY MIDDLE SCHOOL"/>
    <x v="27"/>
    <x v="279"/>
    <x v="1"/>
    <x v="0"/>
    <n v="0"/>
  </r>
  <r>
    <s v="131"/>
    <s v="NAMPA SCHOOL DISTRICT"/>
    <s v="1109"/>
    <s v="EAST VALLEY MIDDLE SCHOOL"/>
    <x v="27"/>
    <x v="279"/>
    <x v="1"/>
    <x v="3"/>
    <n v="0"/>
  </r>
  <r>
    <s v="131"/>
    <s v="NAMPA SCHOOL DISTRICT"/>
    <s v="1109"/>
    <s v="EAST VALLEY MIDDLE SCHOOL"/>
    <x v="27"/>
    <x v="279"/>
    <x v="1"/>
    <x v="4"/>
    <n v="0"/>
  </r>
  <r>
    <s v="131"/>
    <s v="NAMPA SCHOOL DISTRICT"/>
    <s v="1109"/>
    <s v="EAST VALLEY MIDDLE SCHOOL"/>
    <x v="27"/>
    <x v="279"/>
    <x v="1"/>
    <x v="5"/>
    <n v="0"/>
  </r>
  <r>
    <s v="131"/>
    <s v="NAMPA SCHOOL DISTRICT"/>
    <s v="1109"/>
    <s v="EAST VALLEY MIDDLE SCHOOL"/>
    <x v="27"/>
    <x v="279"/>
    <x v="1"/>
    <x v="6"/>
    <n v="0"/>
  </r>
  <r>
    <s v="131"/>
    <s v="NAMPA SCHOOL DISTRICT"/>
    <s v="1109"/>
    <s v="EAST VALLEY MIDDLE SCHOOL"/>
    <x v="27"/>
    <x v="279"/>
    <x v="1"/>
    <x v="7"/>
    <n v="0"/>
  </r>
  <r>
    <s v="131"/>
    <s v="NAMPA SCHOOL DISTRICT"/>
    <s v="1109"/>
    <s v="EAST VALLEY MIDDLE SCHOOL"/>
    <x v="27"/>
    <x v="279"/>
    <x v="1"/>
    <x v="8"/>
    <n v="0"/>
  </r>
  <r>
    <s v="131"/>
    <s v="NAMPA SCHOOL DISTRICT"/>
    <s v="1109"/>
    <s v="EAST VALLEY MIDDLE SCHOOL"/>
    <x v="27"/>
    <x v="279"/>
    <x v="2"/>
    <x v="0"/>
    <n v="0"/>
  </r>
  <r>
    <s v="131"/>
    <s v="NAMPA SCHOOL DISTRICT"/>
    <s v="1154"/>
    <s v="UNION HIGH SCHOOL"/>
    <x v="27"/>
    <x v="280"/>
    <x v="0"/>
    <x v="0"/>
    <n v="0"/>
  </r>
  <r>
    <s v="131"/>
    <s v="NAMPA SCHOOL DISTRICT"/>
    <s v="1154"/>
    <s v="UNION HIGH SCHOOL"/>
    <x v="27"/>
    <x v="280"/>
    <x v="1"/>
    <x v="0"/>
    <n v="0"/>
  </r>
  <r>
    <s v="131"/>
    <s v="NAMPA SCHOOL DISTRICT"/>
    <s v="1154"/>
    <s v="UNION HIGH SCHOOL"/>
    <x v="27"/>
    <x v="280"/>
    <x v="3"/>
    <x v="0"/>
    <n v="0"/>
  </r>
  <r>
    <s v="131"/>
    <s v="NAMPA SCHOOL DISTRICT"/>
    <s v="1154"/>
    <s v="UNION HIGH SCHOOL"/>
    <x v="27"/>
    <x v="280"/>
    <x v="3"/>
    <x v="3"/>
    <n v="0"/>
  </r>
  <r>
    <s v="131"/>
    <s v="NAMPA SCHOOL DISTRICT"/>
    <s v="1154"/>
    <s v="UNION HIGH SCHOOL"/>
    <x v="27"/>
    <x v="280"/>
    <x v="3"/>
    <x v="4"/>
    <n v="0"/>
  </r>
  <r>
    <s v="131"/>
    <s v="NAMPA SCHOOL DISTRICT"/>
    <s v="1154"/>
    <s v="UNION HIGH SCHOOL"/>
    <x v="27"/>
    <x v="280"/>
    <x v="3"/>
    <x v="6"/>
    <n v="0"/>
  </r>
  <r>
    <s v="131"/>
    <s v="NAMPA SCHOOL DISTRICT"/>
    <s v="1154"/>
    <s v="UNION HIGH SCHOOL"/>
    <x v="27"/>
    <x v="280"/>
    <x v="4"/>
    <x v="0"/>
    <n v="0"/>
  </r>
  <r>
    <s v="131"/>
    <s v="NAMPA SCHOOL DISTRICT"/>
    <s v="1154"/>
    <s v="UNION HIGH SCHOOL"/>
    <x v="27"/>
    <x v="280"/>
    <x v="4"/>
    <x v="3"/>
    <n v="0"/>
  </r>
  <r>
    <s v="131"/>
    <s v="NAMPA SCHOOL DISTRICT"/>
    <s v="1154"/>
    <s v="UNION HIGH SCHOOL"/>
    <x v="27"/>
    <x v="280"/>
    <x v="4"/>
    <x v="4"/>
    <n v="0"/>
  </r>
  <r>
    <s v="131"/>
    <s v="NAMPA SCHOOL DISTRICT"/>
    <s v="1154"/>
    <s v="UNION HIGH SCHOOL"/>
    <x v="27"/>
    <x v="280"/>
    <x v="4"/>
    <x v="6"/>
    <n v="0"/>
  </r>
  <r>
    <s v="131"/>
    <s v="NAMPA SCHOOL DISTRICT"/>
    <s v="1386"/>
    <s v="GEM PREP: NAMPA"/>
    <x v="27"/>
    <x v="281"/>
    <x v="0"/>
    <x v="0"/>
    <n v="0"/>
  </r>
  <r>
    <s v="131"/>
    <s v="NAMPA SCHOOL DISTRICT"/>
    <s v="1386"/>
    <s v="GEM PREP: NAMPA"/>
    <x v="27"/>
    <x v="281"/>
    <x v="0"/>
    <x v="3"/>
    <n v="0"/>
  </r>
  <r>
    <s v="131"/>
    <s v="NAMPA SCHOOL DISTRICT"/>
    <s v="1386"/>
    <s v="GEM PREP: NAMPA"/>
    <x v="27"/>
    <x v="281"/>
    <x v="0"/>
    <x v="4"/>
    <n v="0"/>
  </r>
  <r>
    <s v="131"/>
    <s v="NAMPA SCHOOL DISTRICT"/>
    <s v="1386"/>
    <s v="GEM PREP: NAMPA"/>
    <x v="27"/>
    <x v="281"/>
    <x v="0"/>
    <x v="6"/>
    <n v="0"/>
  </r>
  <r>
    <s v="131"/>
    <s v="NAMPA SCHOOL DISTRICT"/>
    <s v="1386"/>
    <s v="GEM PREP: NAMPA"/>
    <x v="27"/>
    <x v="281"/>
    <x v="0"/>
    <x v="8"/>
    <n v="0"/>
  </r>
  <r>
    <s v="131"/>
    <s v="NAMPA SCHOOL DISTRICT"/>
    <s v="1386"/>
    <s v="GEM PREP: NAMPA"/>
    <x v="27"/>
    <x v="281"/>
    <x v="1"/>
    <x v="0"/>
    <n v="0"/>
  </r>
  <r>
    <s v="131"/>
    <s v="NAMPA SCHOOL DISTRICT"/>
    <s v="1386"/>
    <s v="GEM PREP: NAMPA"/>
    <x v="27"/>
    <x v="281"/>
    <x v="1"/>
    <x v="3"/>
    <n v="0"/>
  </r>
  <r>
    <s v="131"/>
    <s v="NAMPA SCHOOL DISTRICT"/>
    <s v="1386"/>
    <s v="GEM PREP: NAMPA"/>
    <x v="27"/>
    <x v="281"/>
    <x v="1"/>
    <x v="4"/>
    <n v="0"/>
  </r>
  <r>
    <s v="131"/>
    <s v="NAMPA SCHOOL DISTRICT"/>
    <s v="1386"/>
    <s v="GEM PREP: NAMPA"/>
    <x v="27"/>
    <x v="281"/>
    <x v="1"/>
    <x v="6"/>
    <n v="0"/>
  </r>
  <r>
    <s v="131"/>
    <s v="NAMPA SCHOOL DISTRICT"/>
    <s v="1386"/>
    <s v="GEM PREP: NAMPA"/>
    <x v="27"/>
    <x v="281"/>
    <x v="1"/>
    <x v="8"/>
    <n v="0"/>
  </r>
  <r>
    <s v="131"/>
    <s v="NAMPA SCHOOL DISTRICT"/>
    <s v="2889"/>
    <s v="NEW HORIZON MAGNET SCHOOL"/>
    <x v="27"/>
    <x v="282"/>
    <x v="0"/>
    <x v="0"/>
    <n v="0"/>
  </r>
  <r>
    <s v="131"/>
    <s v="NAMPA SCHOOL DISTRICT"/>
    <s v="2889"/>
    <s v="NEW HORIZON MAGNET SCHOOL"/>
    <x v="27"/>
    <x v="282"/>
    <x v="0"/>
    <x v="3"/>
    <n v="0"/>
  </r>
  <r>
    <s v="131"/>
    <s v="NAMPA SCHOOL DISTRICT"/>
    <s v="2889"/>
    <s v="NEW HORIZON MAGNET SCHOOL"/>
    <x v="27"/>
    <x v="282"/>
    <x v="0"/>
    <x v="4"/>
    <n v="1"/>
  </r>
  <r>
    <s v="131"/>
    <s v="NAMPA SCHOOL DISTRICT"/>
    <s v="2889"/>
    <s v="NEW HORIZON MAGNET SCHOOL"/>
    <x v="27"/>
    <x v="282"/>
    <x v="0"/>
    <x v="6"/>
    <n v="0"/>
  </r>
  <r>
    <s v="131"/>
    <s v="NAMPA SCHOOL DISTRICT"/>
    <s v="2889"/>
    <s v="NEW HORIZON MAGNET SCHOOL"/>
    <x v="27"/>
    <x v="282"/>
    <x v="0"/>
    <x v="7"/>
    <n v="1"/>
  </r>
  <r>
    <s v="131"/>
    <s v="NAMPA SCHOOL DISTRICT"/>
    <s v="2889"/>
    <s v="NEW HORIZON MAGNET SCHOOL"/>
    <x v="27"/>
    <x v="282"/>
    <x v="1"/>
    <x v="0"/>
    <n v="0"/>
  </r>
  <r>
    <s v="131"/>
    <s v="NAMPA SCHOOL DISTRICT"/>
    <s v="2889"/>
    <s v="NEW HORIZON MAGNET SCHOOL"/>
    <x v="27"/>
    <x v="282"/>
    <x v="1"/>
    <x v="3"/>
    <n v="0"/>
  </r>
  <r>
    <s v="131"/>
    <s v="NAMPA SCHOOL DISTRICT"/>
    <s v="2889"/>
    <s v="NEW HORIZON MAGNET SCHOOL"/>
    <x v="27"/>
    <x v="282"/>
    <x v="1"/>
    <x v="4"/>
    <n v="1"/>
  </r>
  <r>
    <s v="131"/>
    <s v="NAMPA SCHOOL DISTRICT"/>
    <s v="2889"/>
    <s v="NEW HORIZON MAGNET SCHOOL"/>
    <x v="27"/>
    <x v="282"/>
    <x v="1"/>
    <x v="6"/>
    <n v="0"/>
  </r>
  <r>
    <s v="131"/>
    <s v="NAMPA SCHOOL DISTRICT"/>
    <s v="2889"/>
    <s v="NEW HORIZON MAGNET SCHOOL"/>
    <x v="27"/>
    <x v="282"/>
    <x v="1"/>
    <x v="7"/>
    <n v="1"/>
  </r>
  <r>
    <s v="131"/>
    <s v="NAMPA SCHOOL DISTRICT"/>
    <s v="2889"/>
    <s v="NEW HORIZON MAGNET SCHOOL"/>
    <x v="27"/>
    <x v="282"/>
    <x v="2"/>
    <x v="0"/>
    <n v="1"/>
  </r>
  <r>
    <s v="132"/>
    <s v="CALDWELL DISTRICT"/>
    <s v="0064"/>
    <s v="JEFFERSON MIDDLE SCHOOL"/>
    <x v="28"/>
    <x v="283"/>
    <x v="0"/>
    <x v="0"/>
    <n v="0"/>
  </r>
  <r>
    <s v="132"/>
    <s v="CALDWELL DISTRICT"/>
    <s v="0064"/>
    <s v="JEFFERSON MIDDLE SCHOOL"/>
    <x v="28"/>
    <x v="283"/>
    <x v="0"/>
    <x v="3"/>
    <n v="0"/>
  </r>
  <r>
    <s v="132"/>
    <s v="CALDWELL DISTRICT"/>
    <s v="0064"/>
    <s v="JEFFERSON MIDDLE SCHOOL"/>
    <x v="28"/>
    <x v="283"/>
    <x v="0"/>
    <x v="4"/>
    <n v="0"/>
  </r>
  <r>
    <s v="132"/>
    <s v="CALDWELL DISTRICT"/>
    <s v="0064"/>
    <s v="JEFFERSON MIDDLE SCHOOL"/>
    <x v="28"/>
    <x v="283"/>
    <x v="0"/>
    <x v="6"/>
    <n v="0"/>
  </r>
  <r>
    <s v="132"/>
    <s v="CALDWELL DISTRICT"/>
    <s v="0064"/>
    <s v="JEFFERSON MIDDLE SCHOOL"/>
    <x v="28"/>
    <x v="283"/>
    <x v="0"/>
    <x v="7"/>
    <n v="0"/>
  </r>
  <r>
    <s v="132"/>
    <s v="CALDWELL DISTRICT"/>
    <s v="0064"/>
    <s v="JEFFERSON MIDDLE SCHOOL"/>
    <x v="28"/>
    <x v="283"/>
    <x v="0"/>
    <x v="8"/>
    <n v="0"/>
  </r>
  <r>
    <s v="132"/>
    <s v="CALDWELL DISTRICT"/>
    <s v="0064"/>
    <s v="JEFFERSON MIDDLE SCHOOL"/>
    <x v="28"/>
    <x v="283"/>
    <x v="1"/>
    <x v="0"/>
    <n v="0"/>
  </r>
  <r>
    <s v="132"/>
    <s v="CALDWELL DISTRICT"/>
    <s v="0064"/>
    <s v="JEFFERSON MIDDLE SCHOOL"/>
    <x v="28"/>
    <x v="283"/>
    <x v="1"/>
    <x v="3"/>
    <n v="0"/>
  </r>
  <r>
    <s v="132"/>
    <s v="CALDWELL DISTRICT"/>
    <s v="0064"/>
    <s v="JEFFERSON MIDDLE SCHOOL"/>
    <x v="28"/>
    <x v="283"/>
    <x v="1"/>
    <x v="4"/>
    <n v="0"/>
  </r>
  <r>
    <s v="132"/>
    <s v="CALDWELL DISTRICT"/>
    <s v="0064"/>
    <s v="JEFFERSON MIDDLE SCHOOL"/>
    <x v="28"/>
    <x v="283"/>
    <x v="1"/>
    <x v="6"/>
    <n v="0"/>
  </r>
  <r>
    <s v="132"/>
    <s v="CALDWELL DISTRICT"/>
    <s v="0064"/>
    <s v="JEFFERSON MIDDLE SCHOOL"/>
    <x v="28"/>
    <x v="283"/>
    <x v="1"/>
    <x v="7"/>
    <n v="0"/>
  </r>
  <r>
    <s v="132"/>
    <s v="CALDWELL DISTRICT"/>
    <s v="0064"/>
    <s v="JEFFERSON MIDDLE SCHOOL"/>
    <x v="28"/>
    <x v="283"/>
    <x v="1"/>
    <x v="8"/>
    <n v="0"/>
  </r>
  <r>
    <s v="132"/>
    <s v="CALDWELL DISTRICT"/>
    <s v="0064"/>
    <s v="JEFFERSON MIDDLE SCHOOL"/>
    <x v="28"/>
    <x v="283"/>
    <x v="2"/>
    <x v="0"/>
    <n v="0"/>
  </r>
  <r>
    <s v="132"/>
    <s v="CALDWELL DISTRICT"/>
    <s v="0065"/>
    <s v="CALDWELL SENIOR HIGH SCHOOL"/>
    <x v="28"/>
    <x v="284"/>
    <x v="0"/>
    <x v="0"/>
    <n v="0"/>
  </r>
  <r>
    <s v="132"/>
    <s v="CALDWELL DISTRICT"/>
    <s v="0065"/>
    <s v="CALDWELL SENIOR HIGH SCHOOL"/>
    <x v="28"/>
    <x v="284"/>
    <x v="0"/>
    <x v="3"/>
    <n v="0"/>
  </r>
  <r>
    <s v="132"/>
    <s v="CALDWELL DISTRICT"/>
    <s v="0065"/>
    <s v="CALDWELL SENIOR HIGH SCHOOL"/>
    <x v="28"/>
    <x v="284"/>
    <x v="0"/>
    <x v="4"/>
    <n v="0"/>
  </r>
  <r>
    <s v="132"/>
    <s v="CALDWELL DISTRICT"/>
    <s v="0065"/>
    <s v="CALDWELL SENIOR HIGH SCHOOL"/>
    <x v="28"/>
    <x v="284"/>
    <x v="0"/>
    <x v="6"/>
    <n v="0"/>
  </r>
  <r>
    <s v="132"/>
    <s v="CALDWELL DISTRICT"/>
    <s v="0065"/>
    <s v="CALDWELL SENIOR HIGH SCHOOL"/>
    <x v="28"/>
    <x v="284"/>
    <x v="0"/>
    <x v="7"/>
    <n v="0"/>
  </r>
  <r>
    <s v="132"/>
    <s v="CALDWELL DISTRICT"/>
    <s v="0065"/>
    <s v="CALDWELL SENIOR HIGH SCHOOL"/>
    <x v="28"/>
    <x v="284"/>
    <x v="0"/>
    <x v="8"/>
    <n v="0"/>
  </r>
  <r>
    <s v="132"/>
    <s v="CALDWELL DISTRICT"/>
    <s v="0065"/>
    <s v="CALDWELL SENIOR HIGH SCHOOL"/>
    <x v="28"/>
    <x v="284"/>
    <x v="1"/>
    <x v="0"/>
    <n v="0"/>
  </r>
  <r>
    <s v="132"/>
    <s v="CALDWELL DISTRICT"/>
    <s v="0065"/>
    <s v="CALDWELL SENIOR HIGH SCHOOL"/>
    <x v="28"/>
    <x v="284"/>
    <x v="1"/>
    <x v="3"/>
    <n v="0"/>
  </r>
  <r>
    <s v="132"/>
    <s v="CALDWELL DISTRICT"/>
    <s v="0065"/>
    <s v="CALDWELL SENIOR HIGH SCHOOL"/>
    <x v="28"/>
    <x v="284"/>
    <x v="1"/>
    <x v="4"/>
    <n v="0"/>
  </r>
  <r>
    <s v="132"/>
    <s v="CALDWELL DISTRICT"/>
    <s v="0065"/>
    <s v="CALDWELL SENIOR HIGH SCHOOL"/>
    <x v="28"/>
    <x v="284"/>
    <x v="1"/>
    <x v="6"/>
    <n v="0"/>
  </r>
  <r>
    <s v="132"/>
    <s v="CALDWELL DISTRICT"/>
    <s v="0065"/>
    <s v="CALDWELL SENIOR HIGH SCHOOL"/>
    <x v="28"/>
    <x v="284"/>
    <x v="1"/>
    <x v="7"/>
    <n v="0"/>
  </r>
  <r>
    <s v="132"/>
    <s v="CALDWELL DISTRICT"/>
    <s v="0065"/>
    <s v="CALDWELL SENIOR HIGH SCHOOL"/>
    <x v="28"/>
    <x v="284"/>
    <x v="1"/>
    <x v="8"/>
    <n v="0"/>
  </r>
  <r>
    <s v="132"/>
    <s v="CALDWELL DISTRICT"/>
    <s v="0065"/>
    <s v="CALDWELL SENIOR HIGH SCHOOL"/>
    <x v="28"/>
    <x v="284"/>
    <x v="2"/>
    <x v="0"/>
    <n v="0"/>
  </r>
  <r>
    <s v="132"/>
    <s v="CALDWELL DISTRICT"/>
    <s v="0065"/>
    <s v="CALDWELL SENIOR HIGH SCHOOL"/>
    <x v="28"/>
    <x v="284"/>
    <x v="3"/>
    <x v="0"/>
    <n v="1"/>
  </r>
  <r>
    <s v="132"/>
    <s v="CALDWELL DISTRICT"/>
    <s v="0065"/>
    <s v="CALDWELL SENIOR HIGH SCHOOL"/>
    <x v="28"/>
    <x v="284"/>
    <x v="3"/>
    <x v="3"/>
    <n v="1"/>
  </r>
  <r>
    <s v="132"/>
    <s v="CALDWELL DISTRICT"/>
    <s v="0065"/>
    <s v="CALDWELL SENIOR HIGH SCHOOL"/>
    <x v="28"/>
    <x v="284"/>
    <x v="3"/>
    <x v="4"/>
    <n v="0"/>
  </r>
  <r>
    <s v="132"/>
    <s v="CALDWELL DISTRICT"/>
    <s v="0065"/>
    <s v="CALDWELL SENIOR HIGH SCHOOL"/>
    <x v="28"/>
    <x v="284"/>
    <x v="3"/>
    <x v="6"/>
    <n v="1"/>
  </r>
  <r>
    <s v="132"/>
    <s v="CALDWELL DISTRICT"/>
    <s v="0065"/>
    <s v="CALDWELL SENIOR HIGH SCHOOL"/>
    <x v="28"/>
    <x v="284"/>
    <x v="3"/>
    <x v="7"/>
    <n v="1"/>
  </r>
  <r>
    <s v="132"/>
    <s v="CALDWELL DISTRICT"/>
    <s v="0065"/>
    <s v="CALDWELL SENIOR HIGH SCHOOL"/>
    <x v="28"/>
    <x v="284"/>
    <x v="3"/>
    <x v="8"/>
    <n v="0"/>
  </r>
  <r>
    <s v="132"/>
    <s v="CALDWELL DISTRICT"/>
    <s v="0065"/>
    <s v="CALDWELL SENIOR HIGH SCHOOL"/>
    <x v="28"/>
    <x v="284"/>
    <x v="4"/>
    <x v="0"/>
    <n v="1"/>
  </r>
  <r>
    <s v="132"/>
    <s v="CALDWELL DISTRICT"/>
    <s v="0065"/>
    <s v="CALDWELL SENIOR HIGH SCHOOL"/>
    <x v="28"/>
    <x v="284"/>
    <x v="4"/>
    <x v="3"/>
    <n v="1"/>
  </r>
  <r>
    <s v="132"/>
    <s v="CALDWELL DISTRICT"/>
    <s v="0065"/>
    <s v="CALDWELL SENIOR HIGH SCHOOL"/>
    <x v="28"/>
    <x v="284"/>
    <x v="4"/>
    <x v="4"/>
    <n v="1"/>
  </r>
  <r>
    <s v="132"/>
    <s v="CALDWELL DISTRICT"/>
    <s v="0065"/>
    <s v="CALDWELL SENIOR HIGH SCHOOL"/>
    <x v="28"/>
    <x v="284"/>
    <x v="4"/>
    <x v="6"/>
    <n v="1"/>
  </r>
  <r>
    <s v="132"/>
    <s v="CALDWELL DISTRICT"/>
    <s v="0065"/>
    <s v="CALDWELL SENIOR HIGH SCHOOL"/>
    <x v="28"/>
    <x v="284"/>
    <x v="4"/>
    <x v="7"/>
    <n v="0"/>
  </r>
  <r>
    <s v="132"/>
    <s v="CALDWELL DISTRICT"/>
    <s v="0065"/>
    <s v="CALDWELL SENIOR HIGH SCHOOL"/>
    <x v="28"/>
    <x v="284"/>
    <x v="4"/>
    <x v="8"/>
    <n v="0"/>
  </r>
  <r>
    <s v="132"/>
    <s v="CALDWELL DISTRICT"/>
    <s v="0076"/>
    <s v="LEWIS AND CLARK ELEMENTARY"/>
    <x v="28"/>
    <x v="285"/>
    <x v="0"/>
    <x v="0"/>
    <n v="0"/>
  </r>
  <r>
    <s v="132"/>
    <s v="CALDWELL DISTRICT"/>
    <s v="0076"/>
    <s v="LEWIS AND CLARK ELEMENTARY"/>
    <x v="28"/>
    <x v="285"/>
    <x v="0"/>
    <x v="3"/>
    <n v="0"/>
  </r>
  <r>
    <s v="132"/>
    <s v="CALDWELL DISTRICT"/>
    <s v="0076"/>
    <s v="LEWIS AND CLARK ELEMENTARY"/>
    <x v="28"/>
    <x v="285"/>
    <x v="0"/>
    <x v="4"/>
    <n v="0"/>
  </r>
  <r>
    <s v="132"/>
    <s v="CALDWELL DISTRICT"/>
    <s v="0076"/>
    <s v="LEWIS AND CLARK ELEMENTARY"/>
    <x v="28"/>
    <x v="285"/>
    <x v="0"/>
    <x v="6"/>
    <n v="0"/>
  </r>
  <r>
    <s v="132"/>
    <s v="CALDWELL DISTRICT"/>
    <s v="0076"/>
    <s v="LEWIS AND CLARK ELEMENTARY"/>
    <x v="28"/>
    <x v="285"/>
    <x v="0"/>
    <x v="7"/>
    <n v="0"/>
  </r>
  <r>
    <s v="132"/>
    <s v="CALDWELL DISTRICT"/>
    <s v="0076"/>
    <s v="LEWIS AND CLARK ELEMENTARY"/>
    <x v="28"/>
    <x v="285"/>
    <x v="1"/>
    <x v="0"/>
    <n v="0"/>
  </r>
  <r>
    <s v="132"/>
    <s v="CALDWELL DISTRICT"/>
    <s v="0076"/>
    <s v="LEWIS AND CLARK ELEMENTARY"/>
    <x v="28"/>
    <x v="285"/>
    <x v="1"/>
    <x v="3"/>
    <n v="0"/>
  </r>
  <r>
    <s v="132"/>
    <s v="CALDWELL DISTRICT"/>
    <s v="0076"/>
    <s v="LEWIS AND CLARK ELEMENTARY"/>
    <x v="28"/>
    <x v="285"/>
    <x v="1"/>
    <x v="4"/>
    <n v="0"/>
  </r>
  <r>
    <s v="132"/>
    <s v="CALDWELL DISTRICT"/>
    <s v="0076"/>
    <s v="LEWIS AND CLARK ELEMENTARY"/>
    <x v="28"/>
    <x v="285"/>
    <x v="1"/>
    <x v="6"/>
    <n v="0"/>
  </r>
  <r>
    <s v="132"/>
    <s v="CALDWELL DISTRICT"/>
    <s v="0076"/>
    <s v="LEWIS AND CLARK ELEMENTARY"/>
    <x v="28"/>
    <x v="285"/>
    <x v="1"/>
    <x v="7"/>
    <n v="0"/>
  </r>
  <r>
    <s v="132"/>
    <s v="CALDWELL DISTRICT"/>
    <s v="0076"/>
    <s v="LEWIS AND CLARK ELEMENTARY"/>
    <x v="28"/>
    <x v="285"/>
    <x v="2"/>
    <x v="0"/>
    <n v="1"/>
  </r>
  <r>
    <s v="132"/>
    <s v="CALDWELL DISTRICT"/>
    <s v="0281"/>
    <s v="SYRINGA MIDDLE SCHOOL"/>
    <x v="28"/>
    <x v="286"/>
    <x v="0"/>
    <x v="0"/>
    <n v="0"/>
  </r>
  <r>
    <s v="132"/>
    <s v="CALDWELL DISTRICT"/>
    <s v="0281"/>
    <s v="SYRINGA MIDDLE SCHOOL"/>
    <x v="28"/>
    <x v="286"/>
    <x v="0"/>
    <x v="3"/>
    <n v="0"/>
  </r>
  <r>
    <s v="132"/>
    <s v="CALDWELL DISTRICT"/>
    <s v="0281"/>
    <s v="SYRINGA MIDDLE SCHOOL"/>
    <x v="28"/>
    <x v="286"/>
    <x v="0"/>
    <x v="4"/>
    <n v="0"/>
  </r>
  <r>
    <s v="132"/>
    <s v="CALDWELL DISTRICT"/>
    <s v="0281"/>
    <s v="SYRINGA MIDDLE SCHOOL"/>
    <x v="28"/>
    <x v="286"/>
    <x v="0"/>
    <x v="6"/>
    <n v="0"/>
  </r>
  <r>
    <s v="132"/>
    <s v="CALDWELL DISTRICT"/>
    <s v="0281"/>
    <s v="SYRINGA MIDDLE SCHOOL"/>
    <x v="28"/>
    <x v="286"/>
    <x v="0"/>
    <x v="7"/>
    <n v="0"/>
  </r>
  <r>
    <s v="132"/>
    <s v="CALDWELL DISTRICT"/>
    <s v="0281"/>
    <s v="SYRINGA MIDDLE SCHOOL"/>
    <x v="28"/>
    <x v="286"/>
    <x v="0"/>
    <x v="8"/>
    <n v="0"/>
  </r>
  <r>
    <s v="132"/>
    <s v="CALDWELL DISTRICT"/>
    <s v="0281"/>
    <s v="SYRINGA MIDDLE SCHOOL"/>
    <x v="28"/>
    <x v="286"/>
    <x v="1"/>
    <x v="0"/>
    <n v="0"/>
  </r>
  <r>
    <s v="132"/>
    <s v="CALDWELL DISTRICT"/>
    <s v="0281"/>
    <s v="SYRINGA MIDDLE SCHOOL"/>
    <x v="28"/>
    <x v="286"/>
    <x v="1"/>
    <x v="3"/>
    <n v="0"/>
  </r>
  <r>
    <s v="132"/>
    <s v="CALDWELL DISTRICT"/>
    <s v="0281"/>
    <s v="SYRINGA MIDDLE SCHOOL"/>
    <x v="28"/>
    <x v="286"/>
    <x v="1"/>
    <x v="4"/>
    <n v="0"/>
  </r>
  <r>
    <s v="132"/>
    <s v="CALDWELL DISTRICT"/>
    <s v="0281"/>
    <s v="SYRINGA MIDDLE SCHOOL"/>
    <x v="28"/>
    <x v="286"/>
    <x v="1"/>
    <x v="6"/>
    <n v="0"/>
  </r>
  <r>
    <s v="132"/>
    <s v="CALDWELL DISTRICT"/>
    <s v="0281"/>
    <s v="SYRINGA MIDDLE SCHOOL"/>
    <x v="28"/>
    <x v="286"/>
    <x v="1"/>
    <x v="7"/>
    <n v="0"/>
  </r>
  <r>
    <s v="132"/>
    <s v="CALDWELL DISTRICT"/>
    <s v="0281"/>
    <s v="SYRINGA MIDDLE SCHOOL"/>
    <x v="28"/>
    <x v="286"/>
    <x v="1"/>
    <x v="8"/>
    <n v="0"/>
  </r>
  <r>
    <s v="132"/>
    <s v="CALDWELL DISTRICT"/>
    <s v="0281"/>
    <s v="SYRINGA MIDDLE SCHOOL"/>
    <x v="28"/>
    <x v="286"/>
    <x v="2"/>
    <x v="0"/>
    <n v="0"/>
  </r>
  <r>
    <s v="132"/>
    <s v="CALDWELL DISTRICT"/>
    <s v="0289"/>
    <s v="WILSON ELEMENTARY SCHOOL"/>
    <x v="28"/>
    <x v="287"/>
    <x v="0"/>
    <x v="0"/>
    <n v="0"/>
  </r>
  <r>
    <s v="132"/>
    <s v="CALDWELL DISTRICT"/>
    <s v="0289"/>
    <s v="WILSON ELEMENTARY SCHOOL"/>
    <x v="28"/>
    <x v="287"/>
    <x v="0"/>
    <x v="3"/>
    <n v="0"/>
  </r>
  <r>
    <s v="132"/>
    <s v="CALDWELL DISTRICT"/>
    <s v="0289"/>
    <s v="WILSON ELEMENTARY SCHOOL"/>
    <x v="28"/>
    <x v="287"/>
    <x v="0"/>
    <x v="4"/>
    <n v="0"/>
  </r>
  <r>
    <s v="132"/>
    <s v="CALDWELL DISTRICT"/>
    <s v="0289"/>
    <s v="WILSON ELEMENTARY SCHOOL"/>
    <x v="28"/>
    <x v="287"/>
    <x v="0"/>
    <x v="6"/>
    <n v="0"/>
  </r>
  <r>
    <s v="132"/>
    <s v="CALDWELL DISTRICT"/>
    <s v="0289"/>
    <s v="WILSON ELEMENTARY SCHOOL"/>
    <x v="28"/>
    <x v="287"/>
    <x v="0"/>
    <x v="7"/>
    <n v="0"/>
  </r>
  <r>
    <s v="132"/>
    <s v="CALDWELL DISTRICT"/>
    <s v="0289"/>
    <s v="WILSON ELEMENTARY SCHOOL"/>
    <x v="28"/>
    <x v="287"/>
    <x v="0"/>
    <x v="8"/>
    <n v="0"/>
  </r>
  <r>
    <s v="132"/>
    <s v="CALDWELL DISTRICT"/>
    <s v="0289"/>
    <s v="WILSON ELEMENTARY SCHOOL"/>
    <x v="28"/>
    <x v="287"/>
    <x v="1"/>
    <x v="0"/>
    <n v="0"/>
  </r>
  <r>
    <s v="132"/>
    <s v="CALDWELL DISTRICT"/>
    <s v="0289"/>
    <s v="WILSON ELEMENTARY SCHOOL"/>
    <x v="28"/>
    <x v="287"/>
    <x v="1"/>
    <x v="3"/>
    <n v="0"/>
  </r>
  <r>
    <s v="132"/>
    <s v="CALDWELL DISTRICT"/>
    <s v="0289"/>
    <s v="WILSON ELEMENTARY SCHOOL"/>
    <x v="28"/>
    <x v="287"/>
    <x v="1"/>
    <x v="4"/>
    <n v="0"/>
  </r>
  <r>
    <s v="132"/>
    <s v="CALDWELL DISTRICT"/>
    <s v="0289"/>
    <s v="WILSON ELEMENTARY SCHOOL"/>
    <x v="28"/>
    <x v="287"/>
    <x v="1"/>
    <x v="6"/>
    <n v="0"/>
  </r>
  <r>
    <s v="132"/>
    <s v="CALDWELL DISTRICT"/>
    <s v="0289"/>
    <s v="WILSON ELEMENTARY SCHOOL"/>
    <x v="28"/>
    <x v="287"/>
    <x v="1"/>
    <x v="7"/>
    <n v="0"/>
  </r>
  <r>
    <s v="132"/>
    <s v="CALDWELL DISTRICT"/>
    <s v="0289"/>
    <s v="WILSON ELEMENTARY SCHOOL"/>
    <x v="28"/>
    <x v="287"/>
    <x v="1"/>
    <x v="8"/>
    <n v="0"/>
  </r>
  <r>
    <s v="132"/>
    <s v="CALDWELL DISTRICT"/>
    <s v="0289"/>
    <s v="WILSON ELEMENTARY SCHOOL"/>
    <x v="28"/>
    <x v="287"/>
    <x v="2"/>
    <x v="0"/>
    <n v="1"/>
  </r>
  <r>
    <s v="132"/>
    <s v="CALDWELL DISTRICT"/>
    <s v="0448"/>
    <s v="WASHINGTON ELEMENTARY SCHOOL"/>
    <x v="28"/>
    <x v="288"/>
    <x v="0"/>
    <x v="0"/>
    <n v="0"/>
  </r>
  <r>
    <s v="132"/>
    <s v="CALDWELL DISTRICT"/>
    <s v="0448"/>
    <s v="WASHINGTON ELEMENTARY SCHOOL"/>
    <x v="28"/>
    <x v="288"/>
    <x v="0"/>
    <x v="3"/>
    <n v="0"/>
  </r>
  <r>
    <s v="132"/>
    <s v="CALDWELL DISTRICT"/>
    <s v="0448"/>
    <s v="WASHINGTON ELEMENTARY SCHOOL"/>
    <x v="28"/>
    <x v="288"/>
    <x v="0"/>
    <x v="4"/>
    <n v="0"/>
  </r>
  <r>
    <s v="132"/>
    <s v="CALDWELL DISTRICT"/>
    <s v="0448"/>
    <s v="WASHINGTON ELEMENTARY SCHOOL"/>
    <x v="28"/>
    <x v="288"/>
    <x v="0"/>
    <x v="6"/>
    <n v="0"/>
  </r>
  <r>
    <s v="132"/>
    <s v="CALDWELL DISTRICT"/>
    <s v="0448"/>
    <s v="WASHINGTON ELEMENTARY SCHOOL"/>
    <x v="28"/>
    <x v="288"/>
    <x v="0"/>
    <x v="7"/>
    <n v="0"/>
  </r>
  <r>
    <s v="132"/>
    <s v="CALDWELL DISTRICT"/>
    <s v="0448"/>
    <s v="WASHINGTON ELEMENTARY SCHOOL"/>
    <x v="28"/>
    <x v="288"/>
    <x v="0"/>
    <x v="8"/>
    <n v="0"/>
  </r>
  <r>
    <s v="132"/>
    <s v="CALDWELL DISTRICT"/>
    <s v="0448"/>
    <s v="WASHINGTON ELEMENTARY SCHOOL"/>
    <x v="28"/>
    <x v="288"/>
    <x v="1"/>
    <x v="0"/>
    <n v="0"/>
  </r>
  <r>
    <s v="132"/>
    <s v="CALDWELL DISTRICT"/>
    <s v="0448"/>
    <s v="WASHINGTON ELEMENTARY SCHOOL"/>
    <x v="28"/>
    <x v="288"/>
    <x v="1"/>
    <x v="3"/>
    <n v="0"/>
  </r>
  <r>
    <s v="132"/>
    <s v="CALDWELL DISTRICT"/>
    <s v="0448"/>
    <s v="WASHINGTON ELEMENTARY SCHOOL"/>
    <x v="28"/>
    <x v="288"/>
    <x v="1"/>
    <x v="4"/>
    <n v="0"/>
  </r>
  <r>
    <s v="132"/>
    <s v="CALDWELL DISTRICT"/>
    <s v="0448"/>
    <s v="WASHINGTON ELEMENTARY SCHOOL"/>
    <x v="28"/>
    <x v="288"/>
    <x v="1"/>
    <x v="6"/>
    <n v="0"/>
  </r>
  <r>
    <s v="132"/>
    <s v="CALDWELL DISTRICT"/>
    <s v="0448"/>
    <s v="WASHINGTON ELEMENTARY SCHOOL"/>
    <x v="28"/>
    <x v="288"/>
    <x v="1"/>
    <x v="7"/>
    <n v="0"/>
  </r>
  <r>
    <s v="132"/>
    <s v="CALDWELL DISTRICT"/>
    <s v="0448"/>
    <s v="WASHINGTON ELEMENTARY SCHOOL"/>
    <x v="28"/>
    <x v="288"/>
    <x v="1"/>
    <x v="8"/>
    <n v="0"/>
  </r>
  <r>
    <s v="132"/>
    <s v="CALDWELL DISTRICT"/>
    <s v="0448"/>
    <s v="WASHINGTON ELEMENTARY SCHOOL"/>
    <x v="28"/>
    <x v="288"/>
    <x v="2"/>
    <x v="0"/>
    <n v="1"/>
  </r>
  <r>
    <s v="132"/>
    <s v="CALDWELL DISTRICT"/>
    <s v="0449"/>
    <s v="LINCOLN ELEMENTARY SCHOOL"/>
    <x v="28"/>
    <x v="289"/>
    <x v="0"/>
    <x v="0"/>
    <n v="0"/>
  </r>
  <r>
    <s v="132"/>
    <s v="CALDWELL DISTRICT"/>
    <s v="0449"/>
    <s v="LINCOLN ELEMENTARY SCHOOL"/>
    <x v="28"/>
    <x v="289"/>
    <x v="0"/>
    <x v="3"/>
    <n v="0"/>
  </r>
  <r>
    <s v="132"/>
    <s v="CALDWELL DISTRICT"/>
    <s v="0449"/>
    <s v="LINCOLN ELEMENTARY SCHOOL"/>
    <x v="28"/>
    <x v="289"/>
    <x v="0"/>
    <x v="4"/>
    <n v="0"/>
  </r>
  <r>
    <s v="132"/>
    <s v="CALDWELL DISTRICT"/>
    <s v="0449"/>
    <s v="LINCOLN ELEMENTARY SCHOOL"/>
    <x v="28"/>
    <x v="289"/>
    <x v="0"/>
    <x v="6"/>
    <n v="0"/>
  </r>
  <r>
    <s v="132"/>
    <s v="CALDWELL DISTRICT"/>
    <s v="0449"/>
    <s v="LINCOLN ELEMENTARY SCHOOL"/>
    <x v="28"/>
    <x v="289"/>
    <x v="0"/>
    <x v="7"/>
    <n v="0"/>
  </r>
  <r>
    <s v="132"/>
    <s v="CALDWELL DISTRICT"/>
    <s v="0449"/>
    <s v="LINCOLN ELEMENTARY SCHOOL"/>
    <x v="28"/>
    <x v="289"/>
    <x v="0"/>
    <x v="8"/>
    <n v="0"/>
  </r>
  <r>
    <s v="132"/>
    <s v="CALDWELL DISTRICT"/>
    <s v="0449"/>
    <s v="LINCOLN ELEMENTARY SCHOOL"/>
    <x v="28"/>
    <x v="289"/>
    <x v="1"/>
    <x v="0"/>
    <n v="0"/>
  </r>
  <r>
    <s v="132"/>
    <s v="CALDWELL DISTRICT"/>
    <s v="0449"/>
    <s v="LINCOLN ELEMENTARY SCHOOL"/>
    <x v="28"/>
    <x v="289"/>
    <x v="1"/>
    <x v="3"/>
    <n v="0"/>
  </r>
  <r>
    <s v="132"/>
    <s v="CALDWELL DISTRICT"/>
    <s v="0449"/>
    <s v="LINCOLN ELEMENTARY SCHOOL"/>
    <x v="28"/>
    <x v="289"/>
    <x v="1"/>
    <x v="4"/>
    <n v="0"/>
  </r>
  <r>
    <s v="132"/>
    <s v="CALDWELL DISTRICT"/>
    <s v="0449"/>
    <s v="LINCOLN ELEMENTARY SCHOOL"/>
    <x v="28"/>
    <x v="289"/>
    <x v="1"/>
    <x v="6"/>
    <n v="0"/>
  </r>
  <r>
    <s v="132"/>
    <s v="CALDWELL DISTRICT"/>
    <s v="0449"/>
    <s v="LINCOLN ELEMENTARY SCHOOL"/>
    <x v="28"/>
    <x v="289"/>
    <x v="1"/>
    <x v="7"/>
    <n v="0"/>
  </r>
  <r>
    <s v="132"/>
    <s v="CALDWELL DISTRICT"/>
    <s v="0449"/>
    <s v="LINCOLN ELEMENTARY SCHOOL"/>
    <x v="28"/>
    <x v="289"/>
    <x v="1"/>
    <x v="8"/>
    <n v="0"/>
  </r>
  <r>
    <s v="132"/>
    <s v="CALDWELL DISTRICT"/>
    <s v="0449"/>
    <s v="LINCOLN ELEMENTARY SCHOOL"/>
    <x v="28"/>
    <x v="289"/>
    <x v="2"/>
    <x v="0"/>
    <n v="1"/>
  </r>
  <r>
    <s v="132"/>
    <s v="CALDWELL DISTRICT"/>
    <s v="0451"/>
    <s v="VAN BUREN ELEMENTARY SCHOOL"/>
    <x v="28"/>
    <x v="290"/>
    <x v="0"/>
    <x v="0"/>
    <n v="0"/>
  </r>
  <r>
    <s v="132"/>
    <s v="CALDWELL DISTRICT"/>
    <s v="0451"/>
    <s v="VAN BUREN ELEMENTARY SCHOOL"/>
    <x v="28"/>
    <x v="290"/>
    <x v="0"/>
    <x v="3"/>
    <n v="0"/>
  </r>
  <r>
    <s v="132"/>
    <s v="CALDWELL DISTRICT"/>
    <s v="0451"/>
    <s v="VAN BUREN ELEMENTARY SCHOOL"/>
    <x v="28"/>
    <x v="290"/>
    <x v="0"/>
    <x v="4"/>
    <n v="0"/>
  </r>
  <r>
    <s v="132"/>
    <s v="CALDWELL DISTRICT"/>
    <s v="0451"/>
    <s v="VAN BUREN ELEMENTARY SCHOOL"/>
    <x v="28"/>
    <x v="290"/>
    <x v="0"/>
    <x v="6"/>
    <n v="0"/>
  </r>
  <r>
    <s v="132"/>
    <s v="CALDWELL DISTRICT"/>
    <s v="0451"/>
    <s v="VAN BUREN ELEMENTARY SCHOOL"/>
    <x v="28"/>
    <x v="290"/>
    <x v="0"/>
    <x v="7"/>
    <n v="1"/>
  </r>
  <r>
    <s v="132"/>
    <s v="CALDWELL DISTRICT"/>
    <s v="0451"/>
    <s v="VAN BUREN ELEMENTARY SCHOOL"/>
    <x v="28"/>
    <x v="290"/>
    <x v="0"/>
    <x v="8"/>
    <n v="0"/>
  </r>
  <r>
    <s v="132"/>
    <s v="CALDWELL DISTRICT"/>
    <s v="0451"/>
    <s v="VAN BUREN ELEMENTARY SCHOOL"/>
    <x v="28"/>
    <x v="290"/>
    <x v="1"/>
    <x v="0"/>
    <n v="1"/>
  </r>
  <r>
    <s v="132"/>
    <s v="CALDWELL DISTRICT"/>
    <s v="0451"/>
    <s v="VAN BUREN ELEMENTARY SCHOOL"/>
    <x v="28"/>
    <x v="290"/>
    <x v="1"/>
    <x v="3"/>
    <n v="1"/>
  </r>
  <r>
    <s v="132"/>
    <s v="CALDWELL DISTRICT"/>
    <s v="0451"/>
    <s v="VAN BUREN ELEMENTARY SCHOOL"/>
    <x v="28"/>
    <x v="290"/>
    <x v="1"/>
    <x v="4"/>
    <n v="1"/>
  </r>
  <r>
    <s v="132"/>
    <s v="CALDWELL DISTRICT"/>
    <s v="0451"/>
    <s v="VAN BUREN ELEMENTARY SCHOOL"/>
    <x v="28"/>
    <x v="290"/>
    <x v="1"/>
    <x v="6"/>
    <n v="1"/>
  </r>
  <r>
    <s v="132"/>
    <s v="CALDWELL DISTRICT"/>
    <s v="0451"/>
    <s v="VAN BUREN ELEMENTARY SCHOOL"/>
    <x v="28"/>
    <x v="290"/>
    <x v="1"/>
    <x v="7"/>
    <n v="1"/>
  </r>
  <r>
    <s v="132"/>
    <s v="CALDWELL DISTRICT"/>
    <s v="0451"/>
    <s v="VAN BUREN ELEMENTARY SCHOOL"/>
    <x v="28"/>
    <x v="290"/>
    <x v="1"/>
    <x v="8"/>
    <n v="0"/>
  </r>
  <r>
    <s v="132"/>
    <s v="CALDWELL DISTRICT"/>
    <s v="0451"/>
    <s v="VAN BUREN ELEMENTARY SCHOOL"/>
    <x v="28"/>
    <x v="290"/>
    <x v="2"/>
    <x v="0"/>
    <n v="1"/>
  </r>
  <r>
    <s v="132"/>
    <s v="CALDWELL DISTRICT"/>
    <s v="0457"/>
    <s v="SACAJAWEA ELEMENTARY SCHOOL"/>
    <x v="28"/>
    <x v="291"/>
    <x v="0"/>
    <x v="0"/>
    <n v="0"/>
  </r>
  <r>
    <s v="132"/>
    <s v="CALDWELL DISTRICT"/>
    <s v="0457"/>
    <s v="SACAJAWEA ELEMENTARY SCHOOL"/>
    <x v="28"/>
    <x v="291"/>
    <x v="0"/>
    <x v="3"/>
    <n v="0"/>
  </r>
  <r>
    <s v="132"/>
    <s v="CALDWELL DISTRICT"/>
    <s v="0457"/>
    <s v="SACAJAWEA ELEMENTARY SCHOOL"/>
    <x v="28"/>
    <x v="291"/>
    <x v="0"/>
    <x v="4"/>
    <n v="0"/>
  </r>
  <r>
    <s v="132"/>
    <s v="CALDWELL DISTRICT"/>
    <s v="0457"/>
    <s v="SACAJAWEA ELEMENTARY SCHOOL"/>
    <x v="28"/>
    <x v="291"/>
    <x v="0"/>
    <x v="6"/>
    <n v="0"/>
  </r>
  <r>
    <s v="132"/>
    <s v="CALDWELL DISTRICT"/>
    <s v="0457"/>
    <s v="SACAJAWEA ELEMENTARY SCHOOL"/>
    <x v="28"/>
    <x v="291"/>
    <x v="0"/>
    <x v="7"/>
    <n v="1"/>
  </r>
  <r>
    <s v="132"/>
    <s v="CALDWELL DISTRICT"/>
    <s v="0457"/>
    <s v="SACAJAWEA ELEMENTARY SCHOOL"/>
    <x v="28"/>
    <x v="291"/>
    <x v="1"/>
    <x v="0"/>
    <n v="0"/>
  </r>
  <r>
    <s v="132"/>
    <s v="CALDWELL DISTRICT"/>
    <s v="0457"/>
    <s v="SACAJAWEA ELEMENTARY SCHOOL"/>
    <x v="28"/>
    <x v="291"/>
    <x v="1"/>
    <x v="3"/>
    <n v="0"/>
  </r>
  <r>
    <s v="132"/>
    <s v="CALDWELL DISTRICT"/>
    <s v="0457"/>
    <s v="SACAJAWEA ELEMENTARY SCHOOL"/>
    <x v="28"/>
    <x v="291"/>
    <x v="1"/>
    <x v="4"/>
    <n v="0"/>
  </r>
  <r>
    <s v="132"/>
    <s v="CALDWELL DISTRICT"/>
    <s v="0457"/>
    <s v="SACAJAWEA ELEMENTARY SCHOOL"/>
    <x v="28"/>
    <x v="291"/>
    <x v="1"/>
    <x v="6"/>
    <n v="0"/>
  </r>
  <r>
    <s v="132"/>
    <s v="CALDWELL DISTRICT"/>
    <s v="0457"/>
    <s v="SACAJAWEA ELEMENTARY SCHOOL"/>
    <x v="28"/>
    <x v="291"/>
    <x v="1"/>
    <x v="7"/>
    <n v="0"/>
  </r>
  <r>
    <s v="132"/>
    <s v="CALDWELL DISTRICT"/>
    <s v="0457"/>
    <s v="SACAJAWEA ELEMENTARY SCHOOL"/>
    <x v="28"/>
    <x v="291"/>
    <x v="2"/>
    <x v="0"/>
    <n v="1"/>
  </r>
  <r>
    <s v="132"/>
    <s v="CALDWELL DISTRICT"/>
    <s v="1090"/>
    <s v="CANYON SPRINGS HIGH SCHOOL"/>
    <x v="28"/>
    <x v="292"/>
    <x v="0"/>
    <x v="0"/>
    <n v="0"/>
  </r>
  <r>
    <s v="132"/>
    <s v="CALDWELL DISTRICT"/>
    <s v="1090"/>
    <s v="CANYON SPRINGS HIGH SCHOOL"/>
    <x v="28"/>
    <x v="292"/>
    <x v="0"/>
    <x v="3"/>
    <n v="0"/>
  </r>
  <r>
    <s v="132"/>
    <s v="CALDWELL DISTRICT"/>
    <s v="1090"/>
    <s v="CANYON SPRINGS HIGH SCHOOL"/>
    <x v="28"/>
    <x v="292"/>
    <x v="0"/>
    <x v="6"/>
    <n v="0"/>
  </r>
  <r>
    <s v="132"/>
    <s v="CALDWELL DISTRICT"/>
    <s v="1090"/>
    <s v="CANYON SPRINGS HIGH SCHOOL"/>
    <x v="28"/>
    <x v="292"/>
    <x v="1"/>
    <x v="0"/>
    <n v="0"/>
  </r>
  <r>
    <s v="132"/>
    <s v="CALDWELL DISTRICT"/>
    <s v="1090"/>
    <s v="CANYON SPRINGS HIGH SCHOOL"/>
    <x v="28"/>
    <x v="292"/>
    <x v="1"/>
    <x v="3"/>
    <n v="0"/>
  </r>
  <r>
    <s v="132"/>
    <s v="CALDWELL DISTRICT"/>
    <s v="1090"/>
    <s v="CANYON SPRINGS HIGH SCHOOL"/>
    <x v="28"/>
    <x v="292"/>
    <x v="1"/>
    <x v="6"/>
    <n v="0"/>
  </r>
  <r>
    <s v="132"/>
    <s v="CALDWELL DISTRICT"/>
    <s v="1090"/>
    <s v="CANYON SPRINGS HIGH SCHOOL"/>
    <x v="28"/>
    <x v="292"/>
    <x v="3"/>
    <x v="0"/>
    <n v="0"/>
  </r>
  <r>
    <s v="132"/>
    <s v="CALDWELL DISTRICT"/>
    <s v="1090"/>
    <s v="CANYON SPRINGS HIGH SCHOOL"/>
    <x v="28"/>
    <x v="292"/>
    <x v="3"/>
    <x v="3"/>
    <n v="0"/>
  </r>
  <r>
    <s v="132"/>
    <s v="CALDWELL DISTRICT"/>
    <s v="1090"/>
    <s v="CANYON SPRINGS HIGH SCHOOL"/>
    <x v="28"/>
    <x v="292"/>
    <x v="3"/>
    <x v="4"/>
    <n v="0"/>
  </r>
  <r>
    <s v="132"/>
    <s v="CALDWELL DISTRICT"/>
    <s v="1090"/>
    <s v="CANYON SPRINGS HIGH SCHOOL"/>
    <x v="28"/>
    <x v="292"/>
    <x v="3"/>
    <x v="6"/>
    <n v="0"/>
  </r>
  <r>
    <s v="132"/>
    <s v="CALDWELL DISTRICT"/>
    <s v="1090"/>
    <s v="CANYON SPRINGS HIGH SCHOOL"/>
    <x v="28"/>
    <x v="292"/>
    <x v="3"/>
    <x v="7"/>
    <n v="0"/>
  </r>
  <r>
    <s v="132"/>
    <s v="CALDWELL DISTRICT"/>
    <s v="1090"/>
    <s v="CANYON SPRINGS HIGH SCHOOL"/>
    <x v="28"/>
    <x v="292"/>
    <x v="4"/>
    <x v="0"/>
    <n v="0"/>
  </r>
  <r>
    <s v="132"/>
    <s v="CALDWELL DISTRICT"/>
    <s v="1090"/>
    <s v="CANYON SPRINGS HIGH SCHOOL"/>
    <x v="28"/>
    <x v="292"/>
    <x v="4"/>
    <x v="3"/>
    <n v="0"/>
  </r>
  <r>
    <s v="132"/>
    <s v="CALDWELL DISTRICT"/>
    <s v="1090"/>
    <s v="CANYON SPRINGS HIGH SCHOOL"/>
    <x v="28"/>
    <x v="292"/>
    <x v="4"/>
    <x v="4"/>
    <n v="0"/>
  </r>
  <r>
    <s v="132"/>
    <s v="CALDWELL DISTRICT"/>
    <s v="1090"/>
    <s v="CANYON SPRINGS HIGH SCHOOL"/>
    <x v="28"/>
    <x v="292"/>
    <x v="4"/>
    <x v="6"/>
    <n v="0"/>
  </r>
  <r>
    <s v="132"/>
    <s v="CALDWELL DISTRICT"/>
    <s v="1090"/>
    <s v="CANYON SPRINGS HIGH SCHOOL"/>
    <x v="28"/>
    <x v="292"/>
    <x v="4"/>
    <x v="7"/>
    <n v="0"/>
  </r>
  <r>
    <s v="133"/>
    <s v="WILDER DISTRICT"/>
    <s v="0233"/>
    <s v="WILDER HIGH SCHOOL"/>
    <x v="29"/>
    <x v="293"/>
    <x v="0"/>
    <x v="0"/>
    <n v="0"/>
  </r>
  <r>
    <s v="133"/>
    <s v="WILDER DISTRICT"/>
    <s v="0233"/>
    <s v="WILDER HIGH SCHOOL"/>
    <x v="29"/>
    <x v="293"/>
    <x v="0"/>
    <x v="3"/>
    <n v="0"/>
  </r>
  <r>
    <s v="133"/>
    <s v="WILDER DISTRICT"/>
    <s v="0233"/>
    <s v="WILDER HIGH SCHOOL"/>
    <x v="29"/>
    <x v="293"/>
    <x v="0"/>
    <x v="6"/>
    <n v="0"/>
  </r>
  <r>
    <s v="133"/>
    <s v="WILDER DISTRICT"/>
    <s v="0233"/>
    <s v="WILDER HIGH SCHOOL"/>
    <x v="29"/>
    <x v="293"/>
    <x v="1"/>
    <x v="0"/>
    <n v="0"/>
  </r>
  <r>
    <s v="133"/>
    <s v="WILDER DISTRICT"/>
    <s v="0233"/>
    <s v="WILDER HIGH SCHOOL"/>
    <x v="29"/>
    <x v="293"/>
    <x v="1"/>
    <x v="3"/>
    <n v="0"/>
  </r>
  <r>
    <s v="133"/>
    <s v="WILDER DISTRICT"/>
    <s v="0233"/>
    <s v="WILDER HIGH SCHOOL"/>
    <x v="29"/>
    <x v="293"/>
    <x v="1"/>
    <x v="6"/>
    <n v="0"/>
  </r>
  <r>
    <s v="133"/>
    <s v="WILDER DISTRICT"/>
    <s v="0233"/>
    <s v="WILDER HIGH SCHOOL"/>
    <x v="29"/>
    <x v="293"/>
    <x v="3"/>
    <x v="0"/>
    <n v="1"/>
  </r>
  <r>
    <s v="133"/>
    <s v="WILDER DISTRICT"/>
    <s v="0233"/>
    <s v="WILDER HIGH SCHOOL"/>
    <x v="29"/>
    <x v="293"/>
    <x v="3"/>
    <x v="3"/>
    <n v="1"/>
  </r>
  <r>
    <s v="133"/>
    <s v="WILDER DISTRICT"/>
    <s v="0233"/>
    <s v="WILDER HIGH SCHOOL"/>
    <x v="29"/>
    <x v="293"/>
    <x v="3"/>
    <x v="6"/>
    <n v="1"/>
  </r>
  <r>
    <s v="133"/>
    <s v="WILDER DISTRICT"/>
    <s v="0233"/>
    <s v="WILDER HIGH SCHOOL"/>
    <x v="29"/>
    <x v="293"/>
    <x v="4"/>
    <x v="0"/>
    <n v="0"/>
  </r>
  <r>
    <s v="133"/>
    <s v="WILDER DISTRICT"/>
    <s v="0233"/>
    <s v="WILDER HIGH SCHOOL"/>
    <x v="29"/>
    <x v="293"/>
    <x v="4"/>
    <x v="3"/>
    <n v="0"/>
  </r>
  <r>
    <s v="133"/>
    <s v="WILDER DISTRICT"/>
    <s v="0233"/>
    <s v="WILDER HIGH SCHOOL"/>
    <x v="29"/>
    <x v="293"/>
    <x v="4"/>
    <x v="6"/>
    <n v="0"/>
  </r>
  <r>
    <s v="133"/>
    <s v="WILDER DISTRICT"/>
    <s v="0452"/>
    <s v="WILDER ELEMENTARY SCHOOL"/>
    <x v="29"/>
    <x v="294"/>
    <x v="0"/>
    <x v="0"/>
    <n v="0"/>
  </r>
  <r>
    <s v="133"/>
    <s v="WILDER DISTRICT"/>
    <s v="0452"/>
    <s v="WILDER ELEMENTARY SCHOOL"/>
    <x v="29"/>
    <x v="294"/>
    <x v="0"/>
    <x v="3"/>
    <n v="0"/>
  </r>
  <r>
    <s v="133"/>
    <s v="WILDER DISTRICT"/>
    <s v="0452"/>
    <s v="WILDER ELEMENTARY SCHOOL"/>
    <x v="29"/>
    <x v="294"/>
    <x v="0"/>
    <x v="4"/>
    <n v="0"/>
  </r>
  <r>
    <s v="133"/>
    <s v="WILDER DISTRICT"/>
    <s v="0452"/>
    <s v="WILDER ELEMENTARY SCHOOL"/>
    <x v="29"/>
    <x v="294"/>
    <x v="0"/>
    <x v="6"/>
    <n v="0"/>
  </r>
  <r>
    <s v="133"/>
    <s v="WILDER DISTRICT"/>
    <s v="0452"/>
    <s v="WILDER ELEMENTARY SCHOOL"/>
    <x v="29"/>
    <x v="294"/>
    <x v="0"/>
    <x v="7"/>
    <n v="1"/>
  </r>
  <r>
    <s v="133"/>
    <s v="WILDER DISTRICT"/>
    <s v="0452"/>
    <s v="WILDER ELEMENTARY SCHOOL"/>
    <x v="29"/>
    <x v="294"/>
    <x v="0"/>
    <x v="8"/>
    <n v="0"/>
  </r>
  <r>
    <s v="133"/>
    <s v="WILDER DISTRICT"/>
    <s v="0452"/>
    <s v="WILDER ELEMENTARY SCHOOL"/>
    <x v="29"/>
    <x v="294"/>
    <x v="1"/>
    <x v="0"/>
    <n v="0"/>
  </r>
  <r>
    <s v="133"/>
    <s v="WILDER DISTRICT"/>
    <s v="0452"/>
    <s v="WILDER ELEMENTARY SCHOOL"/>
    <x v="29"/>
    <x v="294"/>
    <x v="1"/>
    <x v="3"/>
    <n v="0"/>
  </r>
  <r>
    <s v="133"/>
    <s v="WILDER DISTRICT"/>
    <s v="0452"/>
    <s v="WILDER ELEMENTARY SCHOOL"/>
    <x v="29"/>
    <x v="294"/>
    <x v="1"/>
    <x v="4"/>
    <n v="0"/>
  </r>
  <r>
    <s v="133"/>
    <s v="WILDER DISTRICT"/>
    <s v="0452"/>
    <s v="WILDER ELEMENTARY SCHOOL"/>
    <x v="29"/>
    <x v="294"/>
    <x v="1"/>
    <x v="6"/>
    <n v="0"/>
  </r>
  <r>
    <s v="133"/>
    <s v="WILDER DISTRICT"/>
    <s v="0452"/>
    <s v="WILDER ELEMENTARY SCHOOL"/>
    <x v="29"/>
    <x v="294"/>
    <x v="1"/>
    <x v="7"/>
    <n v="0"/>
  </r>
  <r>
    <s v="133"/>
    <s v="WILDER DISTRICT"/>
    <s v="0452"/>
    <s v="WILDER ELEMENTARY SCHOOL"/>
    <x v="29"/>
    <x v="294"/>
    <x v="1"/>
    <x v="8"/>
    <n v="0"/>
  </r>
  <r>
    <s v="133"/>
    <s v="WILDER DISTRICT"/>
    <s v="0452"/>
    <s v="WILDER ELEMENTARY SCHOOL"/>
    <x v="29"/>
    <x v="294"/>
    <x v="2"/>
    <x v="0"/>
    <n v="1"/>
  </r>
  <r>
    <s v="133"/>
    <s v="WILDER DISTRICT"/>
    <s v="1389"/>
    <s v="WILDER MIDDLE SCHOOL"/>
    <x v="29"/>
    <x v="295"/>
    <x v="0"/>
    <x v="0"/>
    <n v="0"/>
  </r>
  <r>
    <s v="133"/>
    <s v="WILDER DISTRICT"/>
    <s v="1389"/>
    <s v="WILDER MIDDLE SCHOOL"/>
    <x v="29"/>
    <x v="295"/>
    <x v="0"/>
    <x v="3"/>
    <n v="0"/>
  </r>
  <r>
    <s v="133"/>
    <s v="WILDER DISTRICT"/>
    <s v="1389"/>
    <s v="WILDER MIDDLE SCHOOL"/>
    <x v="29"/>
    <x v="295"/>
    <x v="0"/>
    <x v="6"/>
    <n v="0"/>
  </r>
  <r>
    <s v="133"/>
    <s v="WILDER DISTRICT"/>
    <s v="1389"/>
    <s v="WILDER MIDDLE SCHOOL"/>
    <x v="29"/>
    <x v="295"/>
    <x v="1"/>
    <x v="0"/>
    <n v="0"/>
  </r>
  <r>
    <s v="133"/>
    <s v="WILDER DISTRICT"/>
    <s v="1389"/>
    <s v="WILDER MIDDLE SCHOOL"/>
    <x v="29"/>
    <x v="295"/>
    <x v="1"/>
    <x v="3"/>
    <n v="0"/>
  </r>
  <r>
    <s v="133"/>
    <s v="WILDER DISTRICT"/>
    <s v="1389"/>
    <s v="WILDER MIDDLE SCHOOL"/>
    <x v="29"/>
    <x v="295"/>
    <x v="1"/>
    <x v="6"/>
    <n v="0"/>
  </r>
  <r>
    <s v="134"/>
    <s v="MIDDLETON DISTRICT"/>
    <s v="0067"/>
    <s v="MIDDLETON MIDDLE SCHOOL"/>
    <x v="30"/>
    <x v="296"/>
    <x v="0"/>
    <x v="0"/>
    <n v="0"/>
  </r>
  <r>
    <s v="134"/>
    <s v="MIDDLETON DISTRICT"/>
    <s v="0067"/>
    <s v="MIDDLETON MIDDLE SCHOOL"/>
    <x v="30"/>
    <x v="296"/>
    <x v="0"/>
    <x v="3"/>
    <n v="0"/>
  </r>
  <r>
    <s v="134"/>
    <s v="MIDDLETON DISTRICT"/>
    <s v="0067"/>
    <s v="MIDDLETON MIDDLE SCHOOL"/>
    <x v="30"/>
    <x v="296"/>
    <x v="0"/>
    <x v="4"/>
    <n v="0"/>
  </r>
  <r>
    <s v="134"/>
    <s v="MIDDLETON DISTRICT"/>
    <s v="0067"/>
    <s v="MIDDLETON MIDDLE SCHOOL"/>
    <x v="30"/>
    <x v="296"/>
    <x v="0"/>
    <x v="5"/>
    <n v="1"/>
  </r>
  <r>
    <s v="134"/>
    <s v="MIDDLETON DISTRICT"/>
    <s v="0067"/>
    <s v="MIDDLETON MIDDLE SCHOOL"/>
    <x v="30"/>
    <x v="296"/>
    <x v="0"/>
    <x v="6"/>
    <n v="0"/>
  </r>
  <r>
    <s v="134"/>
    <s v="MIDDLETON DISTRICT"/>
    <s v="0067"/>
    <s v="MIDDLETON MIDDLE SCHOOL"/>
    <x v="30"/>
    <x v="296"/>
    <x v="0"/>
    <x v="8"/>
    <n v="0"/>
  </r>
  <r>
    <s v="134"/>
    <s v="MIDDLETON DISTRICT"/>
    <s v="0067"/>
    <s v="MIDDLETON MIDDLE SCHOOL"/>
    <x v="30"/>
    <x v="296"/>
    <x v="1"/>
    <x v="0"/>
    <n v="0"/>
  </r>
  <r>
    <s v="134"/>
    <s v="MIDDLETON DISTRICT"/>
    <s v="0067"/>
    <s v="MIDDLETON MIDDLE SCHOOL"/>
    <x v="30"/>
    <x v="296"/>
    <x v="1"/>
    <x v="3"/>
    <n v="0"/>
  </r>
  <r>
    <s v="134"/>
    <s v="MIDDLETON DISTRICT"/>
    <s v="0067"/>
    <s v="MIDDLETON MIDDLE SCHOOL"/>
    <x v="30"/>
    <x v="296"/>
    <x v="1"/>
    <x v="4"/>
    <n v="0"/>
  </r>
  <r>
    <s v="134"/>
    <s v="MIDDLETON DISTRICT"/>
    <s v="0067"/>
    <s v="MIDDLETON MIDDLE SCHOOL"/>
    <x v="30"/>
    <x v="296"/>
    <x v="1"/>
    <x v="5"/>
    <n v="1"/>
  </r>
  <r>
    <s v="134"/>
    <s v="MIDDLETON DISTRICT"/>
    <s v="0067"/>
    <s v="MIDDLETON MIDDLE SCHOOL"/>
    <x v="30"/>
    <x v="296"/>
    <x v="1"/>
    <x v="6"/>
    <n v="0"/>
  </r>
  <r>
    <s v="134"/>
    <s v="MIDDLETON DISTRICT"/>
    <s v="0067"/>
    <s v="MIDDLETON MIDDLE SCHOOL"/>
    <x v="30"/>
    <x v="296"/>
    <x v="1"/>
    <x v="8"/>
    <n v="0"/>
  </r>
  <r>
    <s v="134"/>
    <s v="MIDDLETON DISTRICT"/>
    <s v="0068"/>
    <s v="MIDDLETON HIGH SCHOOL"/>
    <x v="30"/>
    <x v="297"/>
    <x v="0"/>
    <x v="0"/>
    <n v="0"/>
  </r>
  <r>
    <s v="134"/>
    <s v="MIDDLETON DISTRICT"/>
    <s v="0068"/>
    <s v="MIDDLETON HIGH SCHOOL"/>
    <x v="30"/>
    <x v="297"/>
    <x v="0"/>
    <x v="3"/>
    <n v="0"/>
  </r>
  <r>
    <s v="134"/>
    <s v="MIDDLETON DISTRICT"/>
    <s v="0068"/>
    <s v="MIDDLETON HIGH SCHOOL"/>
    <x v="30"/>
    <x v="297"/>
    <x v="0"/>
    <x v="4"/>
    <n v="0"/>
  </r>
  <r>
    <s v="134"/>
    <s v="MIDDLETON DISTRICT"/>
    <s v="0068"/>
    <s v="MIDDLETON HIGH SCHOOL"/>
    <x v="30"/>
    <x v="297"/>
    <x v="0"/>
    <x v="6"/>
    <n v="0"/>
  </r>
  <r>
    <s v="134"/>
    <s v="MIDDLETON DISTRICT"/>
    <s v="0068"/>
    <s v="MIDDLETON HIGH SCHOOL"/>
    <x v="30"/>
    <x v="297"/>
    <x v="0"/>
    <x v="8"/>
    <n v="0"/>
  </r>
  <r>
    <s v="134"/>
    <s v="MIDDLETON DISTRICT"/>
    <s v="0068"/>
    <s v="MIDDLETON HIGH SCHOOL"/>
    <x v="30"/>
    <x v="297"/>
    <x v="1"/>
    <x v="0"/>
    <n v="0"/>
  </r>
  <r>
    <s v="134"/>
    <s v="MIDDLETON DISTRICT"/>
    <s v="0068"/>
    <s v="MIDDLETON HIGH SCHOOL"/>
    <x v="30"/>
    <x v="297"/>
    <x v="1"/>
    <x v="3"/>
    <n v="0"/>
  </r>
  <r>
    <s v="134"/>
    <s v="MIDDLETON DISTRICT"/>
    <s v="0068"/>
    <s v="MIDDLETON HIGH SCHOOL"/>
    <x v="30"/>
    <x v="297"/>
    <x v="1"/>
    <x v="4"/>
    <n v="0"/>
  </r>
  <r>
    <s v="134"/>
    <s v="MIDDLETON DISTRICT"/>
    <s v="0068"/>
    <s v="MIDDLETON HIGH SCHOOL"/>
    <x v="30"/>
    <x v="297"/>
    <x v="1"/>
    <x v="6"/>
    <n v="0"/>
  </r>
  <r>
    <s v="134"/>
    <s v="MIDDLETON DISTRICT"/>
    <s v="0068"/>
    <s v="MIDDLETON HIGH SCHOOL"/>
    <x v="30"/>
    <x v="297"/>
    <x v="1"/>
    <x v="8"/>
    <n v="0"/>
  </r>
  <r>
    <s v="134"/>
    <s v="MIDDLETON DISTRICT"/>
    <s v="0068"/>
    <s v="MIDDLETON HIGH SCHOOL"/>
    <x v="30"/>
    <x v="297"/>
    <x v="3"/>
    <x v="0"/>
    <n v="1"/>
  </r>
  <r>
    <s v="134"/>
    <s v="MIDDLETON DISTRICT"/>
    <s v="0068"/>
    <s v="MIDDLETON HIGH SCHOOL"/>
    <x v="30"/>
    <x v="297"/>
    <x v="3"/>
    <x v="3"/>
    <n v="0"/>
  </r>
  <r>
    <s v="134"/>
    <s v="MIDDLETON DISTRICT"/>
    <s v="0068"/>
    <s v="MIDDLETON HIGH SCHOOL"/>
    <x v="30"/>
    <x v="297"/>
    <x v="3"/>
    <x v="4"/>
    <n v="1"/>
  </r>
  <r>
    <s v="134"/>
    <s v="MIDDLETON DISTRICT"/>
    <s v="0068"/>
    <s v="MIDDLETON HIGH SCHOOL"/>
    <x v="30"/>
    <x v="297"/>
    <x v="3"/>
    <x v="6"/>
    <n v="1"/>
  </r>
  <r>
    <s v="134"/>
    <s v="MIDDLETON DISTRICT"/>
    <s v="0068"/>
    <s v="MIDDLETON HIGH SCHOOL"/>
    <x v="30"/>
    <x v="297"/>
    <x v="3"/>
    <x v="8"/>
    <n v="0"/>
  </r>
  <r>
    <s v="134"/>
    <s v="MIDDLETON DISTRICT"/>
    <s v="0068"/>
    <s v="MIDDLETON HIGH SCHOOL"/>
    <x v="30"/>
    <x v="297"/>
    <x v="4"/>
    <x v="0"/>
    <n v="1"/>
  </r>
  <r>
    <s v="134"/>
    <s v="MIDDLETON DISTRICT"/>
    <s v="0068"/>
    <s v="MIDDLETON HIGH SCHOOL"/>
    <x v="30"/>
    <x v="297"/>
    <x v="4"/>
    <x v="3"/>
    <n v="0"/>
  </r>
  <r>
    <s v="134"/>
    <s v="MIDDLETON DISTRICT"/>
    <s v="0068"/>
    <s v="MIDDLETON HIGH SCHOOL"/>
    <x v="30"/>
    <x v="297"/>
    <x v="4"/>
    <x v="4"/>
    <n v="1"/>
  </r>
  <r>
    <s v="134"/>
    <s v="MIDDLETON DISTRICT"/>
    <s v="0068"/>
    <s v="MIDDLETON HIGH SCHOOL"/>
    <x v="30"/>
    <x v="297"/>
    <x v="4"/>
    <x v="6"/>
    <n v="1"/>
  </r>
  <r>
    <s v="134"/>
    <s v="MIDDLETON DISTRICT"/>
    <s v="0068"/>
    <s v="MIDDLETON HIGH SCHOOL"/>
    <x v="30"/>
    <x v="297"/>
    <x v="4"/>
    <x v="8"/>
    <n v="0"/>
  </r>
  <r>
    <s v="134"/>
    <s v="MIDDLETON DISTRICT"/>
    <s v="0453"/>
    <s v="MIDDLETON MILL CREEK ELEMENTARY"/>
    <x v="30"/>
    <x v="298"/>
    <x v="0"/>
    <x v="0"/>
    <n v="1"/>
  </r>
  <r>
    <s v="134"/>
    <s v="MIDDLETON DISTRICT"/>
    <s v="0453"/>
    <s v="MIDDLETON MILL CREEK ELEMENTARY"/>
    <x v="30"/>
    <x v="298"/>
    <x v="0"/>
    <x v="3"/>
    <n v="1"/>
  </r>
  <r>
    <s v="134"/>
    <s v="MIDDLETON DISTRICT"/>
    <s v="0453"/>
    <s v="MIDDLETON MILL CREEK ELEMENTARY"/>
    <x v="30"/>
    <x v="298"/>
    <x v="0"/>
    <x v="4"/>
    <n v="0"/>
  </r>
  <r>
    <s v="134"/>
    <s v="MIDDLETON DISTRICT"/>
    <s v="0453"/>
    <s v="MIDDLETON MILL CREEK ELEMENTARY"/>
    <x v="30"/>
    <x v="298"/>
    <x v="0"/>
    <x v="6"/>
    <n v="0"/>
  </r>
  <r>
    <s v="134"/>
    <s v="MIDDLETON DISTRICT"/>
    <s v="0453"/>
    <s v="MIDDLETON MILL CREEK ELEMENTARY"/>
    <x v="30"/>
    <x v="298"/>
    <x v="0"/>
    <x v="8"/>
    <n v="0"/>
  </r>
  <r>
    <s v="134"/>
    <s v="MIDDLETON DISTRICT"/>
    <s v="0453"/>
    <s v="MIDDLETON MILL CREEK ELEMENTARY"/>
    <x v="30"/>
    <x v="298"/>
    <x v="1"/>
    <x v="0"/>
    <n v="1"/>
  </r>
  <r>
    <s v="134"/>
    <s v="MIDDLETON DISTRICT"/>
    <s v="0453"/>
    <s v="MIDDLETON MILL CREEK ELEMENTARY"/>
    <x v="30"/>
    <x v="298"/>
    <x v="1"/>
    <x v="3"/>
    <n v="1"/>
  </r>
  <r>
    <s v="134"/>
    <s v="MIDDLETON DISTRICT"/>
    <s v="0453"/>
    <s v="MIDDLETON MILL CREEK ELEMENTARY"/>
    <x v="30"/>
    <x v="298"/>
    <x v="1"/>
    <x v="4"/>
    <n v="1"/>
  </r>
  <r>
    <s v="134"/>
    <s v="MIDDLETON DISTRICT"/>
    <s v="0453"/>
    <s v="MIDDLETON MILL CREEK ELEMENTARY"/>
    <x v="30"/>
    <x v="298"/>
    <x v="1"/>
    <x v="6"/>
    <n v="1"/>
  </r>
  <r>
    <s v="134"/>
    <s v="MIDDLETON DISTRICT"/>
    <s v="0453"/>
    <s v="MIDDLETON MILL CREEK ELEMENTARY"/>
    <x v="30"/>
    <x v="298"/>
    <x v="1"/>
    <x v="8"/>
    <n v="0"/>
  </r>
  <r>
    <s v="134"/>
    <s v="MIDDLETON DISTRICT"/>
    <s v="0500"/>
    <s v="MIDDLETON HEIGHTS ELEMENTARY"/>
    <x v="30"/>
    <x v="299"/>
    <x v="0"/>
    <x v="0"/>
    <n v="1"/>
  </r>
  <r>
    <s v="134"/>
    <s v="MIDDLETON DISTRICT"/>
    <s v="0500"/>
    <s v="MIDDLETON HEIGHTS ELEMENTARY"/>
    <x v="30"/>
    <x v="299"/>
    <x v="0"/>
    <x v="3"/>
    <n v="0"/>
  </r>
  <r>
    <s v="134"/>
    <s v="MIDDLETON DISTRICT"/>
    <s v="0500"/>
    <s v="MIDDLETON HEIGHTS ELEMENTARY"/>
    <x v="30"/>
    <x v="299"/>
    <x v="0"/>
    <x v="4"/>
    <n v="1"/>
  </r>
  <r>
    <s v="134"/>
    <s v="MIDDLETON DISTRICT"/>
    <s v="0500"/>
    <s v="MIDDLETON HEIGHTS ELEMENTARY"/>
    <x v="30"/>
    <x v="299"/>
    <x v="0"/>
    <x v="6"/>
    <n v="1"/>
  </r>
  <r>
    <s v="134"/>
    <s v="MIDDLETON DISTRICT"/>
    <s v="0500"/>
    <s v="MIDDLETON HEIGHTS ELEMENTARY"/>
    <x v="30"/>
    <x v="299"/>
    <x v="0"/>
    <x v="8"/>
    <n v="0"/>
  </r>
  <r>
    <s v="134"/>
    <s v="MIDDLETON DISTRICT"/>
    <s v="0500"/>
    <s v="MIDDLETON HEIGHTS ELEMENTARY"/>
    <x v="30"/>
    <x v="299"/>
    <x v="1"/>
    <x v="0"/>
    <n v="1"/>
  </r>
  <r>
    <s v="134"/>
    <s v="MIDDLETON DISTRICT"/>
    <s v="0500"/>
    <s v="MIDDLETON HEIGHTS ELEMENTARY"/>
    <x v="30"/>
    <x v="299"/>
    <x v="1"/>
    <x v="3"/>
    <n v="0"/>
  </r>
  <r>
    <s v="134"/>
    <s v="MIDDLETON DISTRICT"/>
    <s v="0500"/>
    <s v="MIDDLETON HEIGHTS ELEMENTARY"/>
    <x v="30"/>
    <x v="299"/>
    <x v="1"/>
    <x v="4"/>
    <n v="1"/>
  </r>
  <r>
    <s v="134"/>
    <s v="MIDDLETON DISTRICT"/>
    <s v="0500"/>
    <s v="MIDDLETON HEIGHTS ELEMENTARY"/>
    <x v="30"/>
    <x v="299"/>
    <x v="1"/>
    <x v="6"/>
    <n v="1"/>
  </r>
  <r>
    <s v="134"/>
    <s v="MIDDLETON DISTRICT"/>
    <s v="0500"/>
    <s v="MIDDLETON HEIGHTS ELEMENTARY"/>
    <x v="30"/>
    <x v="299"/>
    <x v="1"/>
    <x v="8"/>
    <n v="0"/>
  </r>
  <r>
    <s v="134"/>
    <s v="MIDDLETON DISTRICT"/>
    <s v="0546"/>
    <s v="PURPLE SAGE ELEMENTARY"/>
    <x v="30"/>
    <x v="300"/>
    <x v="0"/>
    <x v="0"/>
    <n v="0"/>
  </r>
  <r>
    <s v="134"/>
    <s v="MIDDLETON DISTRICT"/>
    <s v="0546"/>
    <s v="PURPLE SAGE ELEMENTARY"/>
    <x v="30"/>
    <x v="300"/>
    <x v="0"/>
    <x v="3"/>
    <n v="0"/>
  </r>
  <r>
    <s v="134"/>
    <s v="MIDDLETON DISTRICT"/>
    <s v="0546"/>
    <s v="PURPLE SAGE ELEMENTARY"/>
    <x v="30"/>
    <x v="300"/>
    <x v="0"/>
    <x v="4"/>
    <n v="0"/>
  </r>
  <r>
    <s v="134"/>
    <s v="MIDDLETON DISTRICT"/>
    <s v="0546"/>
    <s v="PURPLE SAGE ELEMENTARY"/>
    <x v="30"/>
    <x v="300"/>
    <x v="0"/>
    <x v="6"/>
    <n v="0"/>
  </r>
  <r>
    <s v="134"/>
    <s v="MIDDLETON DISTRICT"/>
    <s v="0546"/>
    <s v="PURPLE SAGE ELEMENTARY"/>
    <x v="30"/>
    <x v="300"/>
    <x v="0"/>
    <x v="8"/>
    <n v="0"/>
  </r>
  <r>
    <s v="134"/>
    <s v="MIDDLETON DISTRICT"/>
    <s v="0546"/>
    <s v="PURPLE SAGE ELEMENTARY"/>
    <x v="30"/>
    <x v="300"/>
    <x v="1"/>
    <x v="0"/>
    <n v="1"/>
  </r>
  <r>
    <s v="134"/>
    <s v="MIDDLETON DISTRICT"/>
    <s v="0546"/>
    <s v="PURPLE SAGE ELEMENTARY"/>
    <x v="30"/>
    <x v="300"/>
    <x v="1"/>
    <x v="3"/>
    <n v="1"/>
  </r>
  <r>
    <s v="134"/>
    <s v="MIDDLETON DISTRICT"/>
    <s v="0546"/>
    <s v="PURPLE SAGE ELEMENTARY"/>
    <x v="30"/>
    <x v="300"/>
    <x v="1"/>
    <x v="4"/>
    <n v="1"/>
  </r>
  <r>
    <s v="134"/>
    <s v="MIDDLETON DISTRICT"/>
    <s v="0546"/>
    <s v="PURPLE SAGE ELEMENTARY"/>
    <x v="30"/>
    <x v="300"/>
    <x v="1"/>
    <x v="6"/>
    <n v="0"/>
  </r>
  <r>
    <s v="134"/>
    <s v="MIDDLETON DISTRICT"/>
    <s v="0546"/>
    <s v="PURPLE SAGE ELEMENTARY"/>
    <x v="30"/>
    <x v="300"/>
    <x v="1"/>
    <x v="8"/>
    <n v="0"/>
  </r>
  <r>
    <s v="134"/>
    <s v="MIDDLETON DISTRICT"/>
    <s v="0546"/>
    <s v="PURPLE SAGE ELEMENTARY"/>
    <x v="30"/>
    <x v="300"/>
    <x v="2"/>
    <x v="0"/>
    <n v="1"/>
  </r>
  <r>
    <s v="134"/>
    <s v="MIDDLETON DISTRICT"/>
    <s v="1168"/>
    <s v="MIDDLETON ACADEMY"/>
    <x v="30"/>
    <x v="301"/>
    <x v="3"/>
    <x v="0"/>
    <n v="0"/>
  </r>
  <r>
    <s v="134"/>
    <s v="MIDDLETON DISTRICT"/>
    <s v="1168"/>
    <s v="MIDDLETON ACADEMY"/>
    <x v="30"/>
    <x v="301"/>
    <x v="3"/>
    <x v="4"/>
    <n v="0"/>
  </r>
  <r>
    <s v="134"/>
    <s v="MIDDLETON DISTRICT"/>
    <s v="1168"/>
    <s v="MIDDLETON ACADEMY"/>
    <x v="30"/>
    <x v="301"/>
    <x v="3"/>
    <x v="6"/>
    <n v="0"/>
  </r>
  <r>
    <s v="134"/>
    <s v="MIDDLETON DISTRICT"/>
    <s v="1168"/>
    <s v="MIDDLETON ACADEMY"/>
    <x v="30"/>
    <x v="301"/>
    <x v="4"/>
    <x v="0"/>
    <n v="0"/>
  </r>
  <r>
    <s v="134"/>
    <s v="MIDDLETON DISTRICT"/>
    <s v="1168"/>
    <s v="MIDDLETON ACADEMY"/>
    <x v="30"/>
    <x v="301"/>
    <x v="4"/>
    <x v="4"/>
    <n v="0"/>
  </r>
  <r>
    <s v="134"/>
    <s v="MIDDLETON DISTRICT"/>
    <s v="1168"/>
    <s v="MIDDLETON ACADEMY"/>
    <x v="30"/>
    <x v="301"/>
    <x v="4"/>
    <x v="6"/>
    <n v="0"/>
  </r>
  <r>
    <s v="135"/>
    <s v="NOTUS DISTRICT"/>
    <s v="0234"/>
    <s v="NOTUS JR/SR HIGH SCHOOL"/>
    <x v="31"/>
    <x v="302"/>
    <x v="0"/>
    <x v="0"/>
    <n v="0"/>
  </r>
  <r>
    <s v="135"/>
    <s v="NOTUS DISTRICT"/>
    <s v="0234"/>
    <s v="NOTUS JR/SR HIGH SCHOOL"/>
    <x v="31"/>
    <x v="302"/>
    <x v="0"/>
    <x v="3"/>
    <n v="1"/>
  </r>
  <r>
    <s v="135"/>
    <s v="NOTUS DISTRICT"/>
    <s v="0234"/>
    <s v="NOTUS JR/SR HIGH SCHOOL"/>
    <x v="31"/>
    <x v="302"/>
    <x v="0"/>
    <x v="4"/>
    <n v="0"/>
  </r>
  <r>
    <s v="135"/>
    <s v="NOTUS DISTRICT"/>
    <s v="0234"/>
    <s v="NOTUS JR/SR HIGH SCHOOL"/>
    <x v="31"/>
    <x v="302"/>
    <x v="0"/>
    <x v="6"/>
    <n v="1"/>
  </r>
  <r>
    <s v="135"/>
    <s v="NOTUS DISTRICT"/>
    <s v="0234"/>
    <s v="NOTUS JR/SR HIGH SCHOOL"/>
    <x v="31"/>
    <x v="302"/>
    <x v="1"/>
    <x v="0"/>
    <n v="0"/>
  </r>
  <r>
    <s v="135"/>
    <s v="NOTUS DISTRICT"/>
    <s v="0234"/>
    <s v="NOTUS JR/SR HIGH SCHOOL"/>
    <x v="31"/>
    <x v="302"/>
    <x v="1"/>
    <x v="3"/>
    <n v="0"/>
  </r>
  <r>
    <s v="135"/>
    <s v="NOTUS DISTRICT"/>
    <s v="0234"/>
    <s v="NOTUS JR/SR HIGH SCHOOL"/>
    <x v="31"/>
    <x v="302"/>
    <x v="1"/>
    <x v="4"/>
    <n v="0"/>
  </r>
  <r>
    <s v="135"/>
    <s v="NOTUS DISTRICT"/>
    <s v="0234"/>
    <s v="NOTUS JR/SR HIGH SCHOOL"/>
    <x v="31"/>
    <x v="302"/>
    <x v="1"/>
    <x v="6"/>
    <n v="1"/>
  </r>
  <r>
    <s v="135"/>
    <s v="NOTUS DISTRICT"/>
    <s v="0234"/>
    <s v="NOTUS JR/SR HIGH SCHOOL"/>
    <x v="31"/>
    <x v="302"/>
    <x v="3"/>
    <x v="0"/>
    <n v="1"/>
  </r>
  <r>
    <s v="135"/>
    <s v="NOTUS DISTRICT"/>
    <s v="0234"/>
    <s v="NOTUS JR/SR HIGH SCHOOL"/>
    <x v="31"/>
    <x v="302"/>
    <x v="3"/>
    <x v="4"/>
    <n v="1"/>
  </r>
  <r>
    <s v="135"/>
    <s v="NOTUS DISTRICT"/>
    <s v="0234"/>
    <s v="NOTUS JR/SR HIGH SCHOOL"/>
    <x v="31"/>
    <x v="302"/>
    <x v="4"/>
    <x v="0"/>
    <n v="1"/>
  </r>
  <r>
    <s v="135"/>
    <s v="NOTUS DISTRICT"/>
    <s v="0234"/>
    <s v="NOTUS JR/SR HIGH SCHOOL"/>
    <x v="31"/>
    <x v="302"/>
    <x v="4"/>
    <x v="4"/>
    <n v="1"/>
  </r>
  <r>
    <s v="135"/>
    <s v="NOTUS DISTRICT"/>
    <s v="0520"/>
    <s v="NOTUS ELEMENTARY SCHOOL"/>
    <x v="31"/>
    <x v="303"/>
    <x v="0"/>
    <x v="0"/>
    <n v="0"/>
  </r>
  <r>
    <s v="135"/>
    <s v="NOTUS DISTRICT"/>
    <s v="0520"/>
    <s v="NOTUS ELEMENTARY SCHOOL"/>
    <x v="31"/>
    <x v="303"/>
    <x v="0"/>
    <x v="3"/>
    <n v="0"/>
  </r>
  <r>
    <s v="135"/>
    <s v="NOTUS DISTRICT"/>
    <s v="0520"/>
    <s v="NOTUS ELEMENTARY SCHOOL"/>
    <x v="31"/>
    <x v="303"/>
    <x v="0"/>
    <x v="4"/>
    <n v="0"/>
  </r>
  <r>
    <s v="135"/>
    <s v="NOTUS DISTRICT"/>
    <s v="0520"/>
    <s v="NOTUS ELEMENTARY SCHOOL"/>
    <x v="31"/>
    <x v="303"/>
    <x v="0"/>
    <x v="6"/>
    <n v="0"/>
  </r>
  <r>
    <s v="135"/>
    <s v="NOTUS DISTRICT"/>
    <s v="0520"/>
    <s v="NOTUS ELEMENTARY SCHOOL"/>
    <x v="31"/>
    <x v="303"/>
    <x v="1"/>
    <x v="0"/>
    <n v="0"/>
  </r>
  <r>
    <s v="135"/>
    <s v="NOTUS DISTRICT"/>
    <s v="0520"/>
    <s v="NOTUS ELEMENTARY SCHOOL"/>
    <x v="31"/>
    <x v="303"/>
    <x v="1"/>
    <x v="3"/>
    <n v="0"/>
  </r>
  <r>
    <s v="135"/>
    <s v="NOTUS DISTRICT"/>
    <s v="0520"/>
    <s v="NOTUS ELEMENTARY SCHOOL"/>
    <x v="31"/>
    <x v="303"/>
    <x v="1"/>
    <x v="4"/>
    <n v="0"/>
  </r>
  <r>
    <s v="135"/>
    <s v="NOTUS DISTRICT"/>
    <s v="0520"/>
    <s v="NOTUS ELEMENTARY SCHOOL"/>
    <x v="31"/>
    <x v="303"/>
    <x v="1"/>
    <x v="6"/>
    <n v="0"/>
  </r>
  <r>
    <s v="136"/>
    <s v="MELBA JOINT DISTRICT"/>
    <s v="0070"/>
    <s v="MELBA HIGH SCHOOL"/>
    <x v="32"/>
    <x v="304"/>
    <x v="0"/>
    <x v="0"/>
    <n v="0"/>
  </r>
  <r>
    <s v="136"/>
    <s v="MELBA JOINT DISTRICT"/>
    <s v="0070"/>
    <s v="MELBA HIGH SCHOOL"/>
    <x v="32"/>
    <x v="304"/>
    <x v="0"/>
    <x v="3"/>
    <n v="0"/>
  </r>
  <r>
    <s v="136"/>
    <s v="MELBA JOINT DISTRICT"/>
    <s v="0070"/>
    <s v="MELBA HIGH SCHOOL"/>
    <x v="32"/>
    <x v="304"/>
    <x v="0"/>
    <x v="4"/>
    <n v="0"/>
  </r>
  <r>
    <s v="136"/>
    <s v="MELBA JOINT DISTRICT"/>
    <s v="0070"/>
    <s v="MELBA HIGH SCHOOL"/>
    <x v="32"/>
    <x v="304"/>
    <x v="0"/>
    <x v="6"/>
    <n v="0"/>
  </r>
  <r>
    <s v="136"/>
    <s v="MELBA JOINT DISTRICT"/>
    <s v="0070"/>
    <s v="MELBA HIGH SCHOOL"/>
    <x v="32"/>
    <x v="304"/>
    <x v="0"/>
    <x v="8"/>
    <n v="0"/>
  </r>
  <r>
    <s v="136"/>
    <s v="MELBA JOINT DISTRICT"/>
    <s v="0070"/>
    <s v="MELBA HIGH SCHOOL"/>
    <x v="32"/>
    <x v="304"/>
    <x v="1"/>
    <x v="0"/>
    <n v="0"/>
  </r>
  <r>
    <s v="136"/>
    <s v="MELBA JOINT DISTRICT"/>
    <s v="0070"/>
    <s v="MELBA HIGH SCHOOL"/>
    <x v="32"/>
    <x v="304"/>
    <x v="1"/>
    <x v="3"/>
    <n v="0"/>
  </r>
  <r>
    <s v="136"/>
    <s v="MELBA JOINT DISTRICT"/>
    <s v="0070"/>
    <s v="MELBA HIGH SCHOOL"/>
    <x v="32"/>
    <x v="304"/>
    <x v="1"/>
    <x v="4"/>
    <n v="0"/>
  </r>
  <r>
    <s v="136"/>
    <s v="MELBA JOINT DISTRICT"/>
    <s v="0070"/>
    <s v="MELBA HIGH SCHOOL"/>
    <x v="32"/>
    <x v="304"/>
    <x v="1"/>
    <x v="6"/>
    <n v="0"/>
  </r>
  <r>
    <s v="136"/>
    <s v="MELBA JOINT DISTRICT"/>
    <s v="0070"/>
    <s v="MELBA HIGH SCHOOL"/>
    <x v="32"/>
    <x v="304"/>
    <x v="1"/>
    <x v="8"/>
    <n v="0"/>
  </r>
  <r>
    <s v="136"/>
    <s v="MELBA JOINT DISTRICT"/>
    <s v="0070"/>
    <s v="MELBA HIGH SCHOOL"/>
    <x v="32"/>
    <x v="304"/>
    <x v="3"/>
    <x v="0"/>
    <n v="1"/>
  </r>
  <r>
    <s v="136"/>
    <s v="MELBA JOINT DISTRICT"/>
    <s v="0070"/>
    <s v="MELBA HIGH SCHOOL"/>
    <x v="32"/>
    <x v="304"/>
    <x v="3"/>
    <x v="4"/>
    <n v="1"/>
  </r>
  <r>
    <s v="136"/>
    <s v="MELBA JOINT DISTRICT"/>
    <s v="0070"/>
    <s v="MELBA HIGH SCHOOL"/>
    <x v="32"/>
    <x v="304"/>
    <x v="3"/>
    <x v="6"/>
    <n v="1"/>
  </r>
  <r>
    <s v="136"/>
    <s v="MELBA JOINT DISTRICT"/>
    <s v="0070"/>
    <s v="MELBA HIGH SCHOOL"/>
    <x v="32"/>
    <x v="304"/>
    <x v="4"/>
    <x v="0"/>
    <n v="1"/>
  </r>
  <r>
    <s v="136"/>
    <s v="MELBA JOINT DISTRICT"/>
    <s v="0070"/>
    <s v="MELBA HIGH SCHOOL"/>
    <x v="32"/>
    <x v="304"/>
    <x v="4"/>
    <x v="4"/>
    <n v="1"/>
  </r>
  <r>
    <s v="136"/>
    <s v="MELBA JOINT DISTRICT"/>
    <s v="0070"/>
    <s v="MELBA HIGH SCHOOL"/>
    <x v="32"/>
    <x v="304"/>
    <x v="4"/>
    <x v="6"/>
    <n v="1"/>
  </r>
  <r>
    <s v="136"/>
    <s v="MELBA JOINT DISTRICT"/>
    <s v="0455"/>
    <s v="MELBA ELEMENTARY SCHOOL"/>
    <x v="32"/>
    <x v="305"/>
    <x v="0"/>
    <x v="0"/>
    <n v="0"/>
  </r>
  <r>
    <s v="136"/>
    <s v="MELBA JOINT DISTRICT"/>
    <s v="0455"/>
    <s v="MELBA ELEMENTARY SCHOOL"/>
    <x v="32"/>
    <x v="305"/>
    <x v="0"/>
    <x v="3"/>
    <n v="0"/>
  </r>
  <r>
    <s v="136"/>
    <s v="MELBA JOINT DISTRICT"/>
    <s v="0455"/>
    <s v="MELBA ELEMENTARY SCHOOL"/>
    <x v="32"/>
    <x v="305"/>
    <x v="0"/>
    <x v="4"/>
    <n v="0"/>
  </r>
  <r>
    <s v="136"/>
    <s v="MELBA JOINT DISTRICT"/>
    <s v="0455"/>
    <s v="MELBA ELEMENTARY SCHOOL"/>
    <x v="32"/>
    <x v="305"/>
    <x v="0"/>
    <x v="6"/>
    <n v="0"/>
  </r>
  <r>
    <s v="136"/>
    <s v="MELBA JOINT DISTRICT"/>
    <s v="0455"/>
    <s v="MELBA ELEMENTARY SCHOOL"/>
    <x v="32"/>
    <x v="305"/>
    <x v="0"/>
    <x v="7"/>
    <n v="0"/>
  </r>
  <r>
    <s v="136"/>
    <s v="MELBA JOINT DISTRICT"/>
    <s v="0455"/>
    <s v="MELBA ELEMENTARY SCHOOL"/>
    <x v="32"/>
    <x v="305"/>
    <x v="0"/>
    <x v="8"/>
    <n v="0"/>
  </r>
  <r>
    <s v="136"/>
    <s v="MELBA JOINT DISTRICT"/>
    <s v="0455"/>
    <s v="MELBA ELEMENTARY SCHOOL"/>
    <x v="32"/>
    <x v="305"/>
    <x v="1"/>
    <x v="0"/>
    <n v="0"/>
  </r>
  <r>
    <s v="136"/>
    <s v="MELBA JOINT DISTRICT"/>
    <s v="0455"/>
    <s v="MELBA ELEMENTARY SCHOOL"/>
    <x v="32"/>
    <x v="305"/>
    <x v="1"/>
    <x v="3"/>
    <n v="0"/>
  </r>
  <r>
    <s v="136"/>
    <s v="MELBA JOINT DISTRICT"/>
    <s v="0455"/>
    <s v="MELBA ELEMENTARY SCHOOL"/>
    <x v="32"/>
    <x v="305"/>
    <x v="1"/>
    <x v="4"/>
    <n v="0"/>
  </r>
  <r>
    <s v="136"/>
    <s v="MELBA JOINT DISTRICT"/>
    <s v="0455"/>
    <s v="MELBA ELEMENTARY SCHOOL"/>
    <x v="32"/>
    <x v="305"/>
    <x v="1"/>
    <x v="6"/>
    <n v="0"/>
  </r>
  <r>
    <s v="136"/>
    <s v="MELBA JOINT DISTRICT"/>
    <s v="0455"/>
    <s v="MELBA ELEMENTARY SCHOOL"/>
    <x v="32"/>
    <x v="305"/>
    <x v="1"/>
    <x v="7"/>
    <n v="0"/>
  </r>
  <r>
    <s v="136"/>
    <s v="MELBA JOINT DISTRICT"/>
    <s v="0455"/>
    <s v="MELBA ELEMENTARY SCHOOL"/>
    <x v="32"/>
    <x v="305"/>
    <x v="1"/>
    <x v="8"/>
    <n v="0"/>
  </r>
  <r>
    <s v="136"/>
    <s v="MELBA JOINT DISTRICT"/>
    <s v="0455"/>
    <s v="MELBA ELEMENTARY SCHOOL"/>
    <x v="32"/>
    <x v="305"/>
    <x v="2"/>
    <x v="0"/>
    <n v="1"/>
  </r>
  <r>
    <s v="137"/>
    <s v="PARMA DISTRICT"/>
    <s v="0072"/>
    <s v="PARMA HIGH SCHOOL"/>
    <x v="33"/>
    <x v="306"/>
    <x v="0"/>
    <x v="0"/>
    <n v="0"/>
  </r>
  <r>
    <s v="137"/>
    <s v="PARMA DISTRICT"/>
    <s v="0072"/>
    <s v="PARMA HIGH SCHOOL"/>
    <x v="33"/>
    <x v="306"/>
    <x v="0"/>
    <x v="3"/>
    <n v="0"/>
  </r>
  <r>
    <s v="137"/>
    <s v="PARMA DISTRICT"/>
    <s v="0072"/>
    <s v="PARMA HIGH SCHOOL"/>
    <x v="33"/>
    <x v="306"/>
    <x v="0"/>
    <x v="4"/>
    <n v="0"/>
  </r>
  <r>
    <s v="137"/>
    <s v="PARMA DISTRICT"/>
    <s v="0072"/>
    <s v="PARMA HIGH SCHOOL"/>
    <x v="33"/>
    <x v="306"/>
    <x v="0"/>
    <x v="6"/>
    <n v="1"/>
  </r>
  <r>
    <s v="137"/>
    <s v="PARMA DISTRICT"/>
    <s v="0072"/>
    <s v="PARMA HIGH SCHOOL"/>
    <x v="33"/>
    <x v="306"/>
    <x v="1"/>
    <x v="0"/>
    <n v="0"/>
  </r>
  <r>
    <s v="137"/>
    <s v="PARMA DISTRICT"/>
    <s v="0072"/>
    <s v="PARMA HIGH SCHOOL"/>
    <x v="33"/>
    <x v="306"/>
    <x v="1"/>
    <x v="3"/>
    <n v="0"/>
  </r>
  <r>
    <s v="137"/>
    <s v="PARMA DISTRICT"/>
    <s v="0072"/>
    <s v="PARMA HIGH SCHOOL"/>
    <x v="33"/>
    <x v="306"/>
    <x v="1"/>
    <x v="4"/>
    <n v="0"/>
  </r>
  <r>
    <s v="137"/>
    <s v="PARMA DISTRICT"/>
    <s v="0072"/>
    <s v="PARMA HIGH SCHOOL"/>
    <x v="33"/>
    <x v="306"/>
    <x v="1"/>
    <x v="6"/>
    <n v="0"/>
  </r>
  <r>
    <s v="137"/>
    <s v="PARMA DISTRICT"/>
    <s v="0072"/>
    <s v="PARMA HIGH SCHOOL"/>
    <x v="33"/>
    <x v="306"/>
    <x v="3"/>
    <x v="0"/>
    <n v="1"/>
  </r>
  <r>
    <s v="137"/>
    <s v="PARMA DISTRICT"/>
    <s v="0072"/>
    <s v="PARMA HIGH SCHOOL"/>
    <x v="33"/>
    <x v="306"/>
    <x v="3"/>
    <x v="3"/>
    <n v="1"/>
  </r>
  <r>
    <s v="137"/>
    <s v="PARMA DISTRICT"/>
    <s v="0072"/>
    <s v="PARMA HIGH SCHOOL"/>
    <x v="33"/>
    <x v="306"/>
    <x v="3"/>
    <x v="4"/>
    <n v="1"/>
  </r>
  <r>
    <s v="137"/>
    <s v="PARMA DISTRICT"/>
    <s v="0072"/>
    <s v="PARMA HIGH SCHOOL"/>
    <x v="33"/>
    <x v="306"/>
    <x v="3"/>
    <x v="6"/>
    <n v="1"/>
  </r>
  <r>
    <s v="137"/>
    <s v="PARMA DISTRICT"/>
    <s v="0072"/>
    <s v="PARMA HIGH SCHOOL"/>
    <x v="33"/>
    <x v="306"/>
    <x v="4"/>
    <x v="0"/>
    <n v="1"/>
  </r>
  <r>
    <s v="137"/>
    <s v="PARMA DISTRICT"/>
    <s v="0072"/>
    <s v="PARMA HIGH SCHOOL"/>
    <x v="33"/>
    <x v="306"/>
    <x v="4"/>
    <x v="4"/>
    <n v="1"/>
  </r>
  <r>
    <s v="137"/>
    <s v="PARMA DISTRICT"/>
    <s v="0072"/>
    <s v="PARMA HIGH SCHOOL"/>
    <x v="33"/>
    <x v="306"/>
    <x v="4"/>
    <x v="6"/>
    <n v="1"/>
  </r>
  <r>
    <s v="137"/>
    <s v="PARMA DISTRICT"/>
    <s v="0282"/>
    <s v="PARMA MIDDLE SCHOOL"/>
    <x v="33"/>
    <x v="307"/>
    <x v="0"/>
    <x v="0"/>
    <n v="0"/>
  </r>
  <r>
    <s v="137"/>
    <s v="PARMA DISTRICT"/>
    <s v="0282"/>
    <s v="PARMA MIDDLE SCHOOL"/>
    <x v="33"/>
    <x v="307"/>
    <x v="0"/>
    <x v="3"/>
    <n v="0"/>
  </r>
  <r>
    <s v="137"/>
    <s v="PARMA DISTRICT"/>
    <s v="0282"/>
    <s v="PARMA MIDDLE SCHOOL"/>
    <x v="33"/>
    <x v="307"/>
    <x v="0"/>
    <x v="4"/>
    <n v="0"/>
  </r>
  <r>
    <s v="137"/>
    <s v="PARMA DISTRICT"/>
    <s v="0282"/>
    <s v="PARMA MIDDLE SCHOOL"/>
    <x v="33"/>
    <x v="307"/>
    <x v="0"/>
    <x v="6"/>
    <n v="0"/>
  </r>
  <r>
    <s v="137"/>
    <s v="PARMA DISTRICT"/>
    <s v="0282"/>
    <s v="PARMA MIDDLE SCHOOL"/>
    <x v="33"/>
    <x v="307"/>
    <x v="0"/>
    <x v="7"/>
    <n v="1"/>
  </r>
  <r>
    <s v="137"/>
    <s v="PARMA DISTRICT"/>
    <s v="0282"/>
    <s v="PARMA MIDDLE SCHOOL"/>
    <x v="33"/>
    <x v="307"/>
    <x v="0"/>
    <x v="8"/>
    <n v="0"/>
  </r>
  <r>
    <s v="137"/>
    <s v="PARMA DISTRICT"/>
    <s v="0282"/>
    <s v="PARMA MIDDLE SCHOOL"/>
    <x v="33"/>
    <x v="307"/>
    <x v="1"/>
    <x v="0"/>
    <n v="0"/>
  </r>
  <r>
    <s v="137"/>
    <s v="PARMA DISTRICT"/>
    <s v="0282"/>
    <s v="PARMA MIDDLE SCHOOL"/>
    <x v="33"/>
    <x v="307"/>
    <x v="1"/>
    <x v="3"/>
    <n v="0"/>
  </r>
  <r>
    <s v="137"/>
    <s v="PARMA DISTRICT"/>
    <s v="0282"/>
    <s v="PARMA MIDDLE SCHOOL"/>
    <x v="33"/>
    <x v="307"/>
    <x v="1"/>
    <x v="4"/>
    <n v="0"/>
  </r>
  <r>
    <s v="137"/>
    <s v="PARMA DISTRICT"/>
    <s v="0282"/>
    <s v="PARMA MIDDLE SCHOOL"/>
    <x v="33"/>
    <x v="307"/>
    <x v="1"/>
    <x v="6"/>
    <n v="0"/>
  </r>
  <r>
    <s v="137"/>
    <s v="PARMA DISTRICT"/>
    <s v="0282"/>
    <s v="PARMA MIDDLE SCHOOL"/>
    <x v="33"/>
    <x v="307"/>
    <x v="1"/>
    <x v="7"/>
    <n v="0"/>
  </r>
  <r>
    <s v="137"/>
    <s v="PARMA DISTRICT"/>
    <s v="0282"/>
    <s v="PARMA MIDDLE SCHOOL"/>
    <x v="33"/>
    <x v="307"/>
    <x v="1"/>
    <x v="8"/>
    <n v="0"/>
  </r>
  <r>
    <s v="137"/>
    <s v="PARMA DISTRICT"/>
    <s v="0456"/>
    <s v="MAXINE JOHNSON ELEMENTARY"/>
    <x v="33"/>
    <x v="308"/>
    <x v="0"/>
    <x v="0"/>
    <n v="0"/>
  </r>
  <r>
    <s v="137"/>
    <s v="PARMA DISTRICT"/>
    <s v="0456"/>
    <s v="MAXINE JOHNSON ELEMENTARY"/>
    <x v="33"/>
    <x v="308"/>
    <x v="0"/>
    <x v="3"/>
    <n v="0"/>
  </r>
  <r>
    <s v="137"/>
    <s v="PARMA DISTRICT"/>
    <s v="0456"/>
    <s v="MAXINE JOHNSON ELEMENTARY"/>
    <x v="33"/>
    <x v="308"/>
    <x v="0"/>
    <x v="4"/>
    <n v="1"/>
  </r>
  <r>
    <s v="137"/>
    <s v="PARMA DISTRICT"/>
    <s v="0456"/>
    <s v="MAXINE JOHNSON ELEMENTARY"/>
    <x v="33"/>
    <x v="308"/>
    <x v="0"/>
    <x v="6"/>
    <n v="0"/>
  </r>
  <r>
    <s v="137"/>
    <s v="PARMA DISTRICT"/>
    <s v="0456"/>
    <s v="MAXINE JOHNSON ELEMENTARY"/>
    <x v="33"/>
    <x v="308"/>
    <x v="1"/>
    <x v="0"/>
    <n v="1"/>
  </r>
  <r>
    <s v="137"/>
    <s v="PARMA DISTRICT"/>
    <s v="0456"/>
    <s v="MAXINE JOHNSON ELEMENTARY"/>
    <x v="33"/>
    <x v="308"/>
    <x v="1"/>
    <x v="3"/>
    <n v="1"/>
  </r>
  <r>
    <s v="137"/>
    <s v="PARMA DISTRICT"/>
    <s v="0456"/>
    <s v="MAXINE JOHNSON ELEMENTARY"/>
    <x v="33"/>
    <x v="308"/>
    <x v="1"/>
    <x v="4"/>
    <n v="1"/>
  </r>
  <r>
    <s v="137"/>
    <s v="PARMA DISTRICT"/>
    <s v="0456"/>
    <s v="MAXINE JOHNSON ELEMENTARY"/>
    <x v="33"/>
    <x v="308"/>
    <x v="1"/>
    <x v="6"/>
    <n v="1"/>
  </r>
  <r>
    <s v="137"/>
    <s v="PARMA DISTRICT"/>
    <s v="0456"/>
    <s v="MAXINE JOHNSON ELEMENTARY"/>
    <x v="33"/>
    <x v="308"/>
    <x v="1"/>
    <x v="8"/>
    <n v="0"/>
  </r>
  <r>
    <s v="137"/>
    <s v="PARMA DISTRICT"/>
    <s v="0456"/>
    <s v="MAXINE JOHNSON ELEMENTARY"/>
    <x v="33"/>
    <x v="308"/>
    <x v="2"/>
    <x v="0"/>
    <n v="1"/>
  </r>
  <r>
    <s v="139"/>
    <s v="VALLIVUE SCHOOL DISTRICT"/>
    <s v="0074"/>
    <s v="VALLIVUE HIGH SCHOOL"/>
    <x v="34"/>
    <x v="309"/>
    <x v="0"/>
    <x v="0"/>
    <n v="0"/>
  </r>
  <r>
    <s v="139"/>
    <s v="VALLIVUE SCHOOL DISTRICT"/>
    <s v="0074"/>
    <s v="VALLIVUE HIGH SCHOOL"/>
    <x v="34"/>
    <x v="309"/>
    <x v="0"/>
    <x v="3"/>
    <n v="1"/>
  </r>
  <r>
    <s v="139"/>
    <s v="VALLIVUE SCHOOL DISTRICT"/>
    <s v="0074"/>
    <s v="VALLIVUE HIGH SCHOOL"/>
    <x v="34"/>
    <x v="309"/>
    <x v="0"/>
    <x v="4"/>
    <n v="0"/>
  </r>
  <r>
    <s v="139"/>
    <s v="VALLIVUE SCHOOL DISTRICT"/>
    <s v="0074"/>
    <s v="VALLIVUE HIGH SCHOOL"/>
    <x v="34"/>
    <x v="309"/>
    <x v="0"/>
    <x v="6"/>
    <n v="0"/>
  </r>
  <r>
    <s v="139"/>
    <s v="VALLIVUE SCHOOL DISTRICT"/>
    <s v="0074"/>
    <s v="VALLIVUE HIGH SCHOOL"/>
    <x v="34"/>
    <x v="309"/>
    <x v="0"/>
    <x v="8"/>
    <n v="0"/>
  </r>
  <r>
    <s v="139"/>
    <s v="VALLIVUE SCHOOL DISTRICT"/>
    <s v="0074"/>
    <s v="VALLIVUE HIGH SCHOOL"/>
    <x v="34"/>
    <x v="309"/>
    <x v="1"/>
    <x v="0"/>
    <n v="0"/>
  </r>
  <r>
    <s v="139"/>
    <s v="VALLIVUE SCHOOL DISTRICT"/>
    <s v="0074"/>
    <s v="VALLIVUE HIGH SCHOOL"/>
    <x v="34"/>
    <x v="309"/>
    <x v="1"/>
    <x v="3"/>
    <n v="0"/>
  </r>
  <r>
    <s v="139"/>
    <s v="VALLIVUE SCHOOL DISTRICT"/>
    <s v="0074"/>
    <s v="VALLIVUE HIGH SCHOOL"/>
    <x v="34"/>
    <x v="309"/>
    <x v="1"/>
    <x v="4"/>
    <n v="0"/>
  </r>
  <r>
    <s v="139"/>
    <s v="VALLIVUE SCHOOL DISTRICT"/>
    <s v="0074"/>
    <s v="VALLIVUE HIGH SCHOOL"/>
    <x v="34"/>
    <x v="309"/>
    <x v="1"/>
    <x v="6"/>
    <n v="0"/>
  </r>
  <r>
    <s v="139"/>
    <s v="VALLIVUE SCHOOL DISTRICT"/>
    <s v="0074"/>
    <s v="VALLIVUE HIGH SCHOOL"/>
    <x v="34"/>
    <x v="309"/>
    <x v="1"/>
    <x v="8"/>
    <n v="0"/>
  </r>
  <r>
    <s v="139"/>
    <s v="VALLIVUE SCHOOL DISTRICT"/>
    <s v="0074"/>
    <s v="VALLIVUE HIGH SCHOOL"/>
    <x v="34"/>
    <x v="309"/>
    <x v="2"/>
    <x v="0"/>
    <n v="0"/>
  </r>
  <r>
    <s v="139"/>
    <s v="VALLIVUE SCHOOL DISTRICT"/>
    <s v="0074"/>
    <s v="VALLIVUE HIGH SCHOOL"/>
    <x v="34"/>
    <x v="309"/>
    <x v="3"/>
    <x v="0"/>
    <n v="0"/>
  </r>
  <r>
    <s v="139"/>
    <s v="VALLIVUE SCHOOL DISTRICT"/>
    <s v="0074"/>
    <s v="VALLIVUE HIGH SCHOOL"/>
    <x v="34"/>
    <x v="309"/>
    <x v="3"/>
    <x v="3"/>
    <n v="0"/>
  </r>
  <r>
    <s v="139"/>
    <s v="VALLIVUE SCHOOL DISTRICT"/>
    <s v="0074"/>
    <s v="VALLIVUE HIGH SCHOOL"/>
    <x v="34"/>
    <x v="309"/>
    <x v="3"/>
    <x v="4"/>
    <n v="0"/>
  </r>
  <r>
    <s v="139"/>
    <s v="VALLIVUE SCHOOL DISTRICT"/>
    <s v="0074"/>
    <s v="VALLIVUE HIGH SCHOOL"/>
    <x v="34"/>
    <x v="309"/>
    <x v="3"/>
    <x v="6"/>
    <n v="0"/>
  </r>
  <r>
    <s v="139"/>
    <s v="VALLIVUE SCHOOL DISTRICT"/>
    <s v="0074"/>
    <s v="VALLIVUE HIGH SCHOOL"/>
    <x v="34"/>
    <x v="309"/>
    <x v="3"/>
    <x v="7"/>
    <n v="0"/>
  </r>
  <r>
    <s v="139"/>
    <s v="VALLIVUE SCHOOL DISTRICT"/>
    <s v="0074"/>
    <s v="VALLIVUE HIGH SCHOOL"/>
    <x v="34"/>
    <x v="309"/>
    <x v="3"/>
    <x v="8"/>
    <n v="0"/>
  </r>
  <r>
    <s v="139"/>
    <s v="VALLIVUE SCHOOL DISTRICT"/>
    <s v="0074"/>
    <s v="VALLIVUE HIGH SCHOOL"/>
    <x v="34"/>
    <x v="309"/>
    <x v="4"/>
    <x v="0"/>
    <n v="1"/>
  </r>
  <r>
    <s v="139"/>
    <s v="VALLIVUE SCHOOL DISTRICT"/>
    <s v="0074"/>
    <s v="VALLIVUE HIGH SCHOOL"/>
    <x v="34"/>
    <x v="309"/>
    <x v="4"/>
    <x v="3"/>
    <n v="1"/>
  </r>
  <r>
    <s v="139"/>
    <s v="VALLIVUE SCHOOL DISTRICT"/>
    <s v="0074"/>
    <s v="VALLIVUE HIGH SCHOOL"/>
    <x v="34"/>
    <x v="309"/>
    <x v="4"/>
    <x v="4"/>
    <n v="1"/>
  </r>
  <r>
    <s v="139"/>
    <s v="VALLIVUE SCHOOL DISTRICT"/>
    <s v="0074"/>
    <s v="VALLIVUE HIGH SCHOOL"/>
    <x v="34"/>
    <x v="309"/>
    <x v="4"/>
    <x v="6"/>
    <n v="1"/>
  </r>
  <r>
    <s v="139"/>
    <s v="VALLIVUE SCHOOL DISTRICT"/>
    <s v="0074"/>
    <s v="VALLIVUE HIGH SCHOOL"/>
    <x v="34"/>
    <x v="309"/>
    <x v="4"/>
    <x v="7"/>
    <n v="1"/>
  </r>
  <r>
    <s v="139"/>
    <s v="VALLIVUE SCHOOL DISTRICT"/>
    <s v="0460"/>
    <s v="EAST CANYON ELEMENTARY SCHOOL"/>
    <x v="34"/>
    <x v="310"/>
    <x v="0"/>
    <x v="0"/>
    <n v="0"/>
  </r>
  <r>
    <s v="139"/>
    <s v="VALLIVUE SCHOOL DISTRICT"/>
    <s v="0460"/>
    <s v="EAST CANYON ELEMENTARY SCHOOL"/>
    <x v="34"/>
    <x v="310"/>
    <x v="0"/>
    <x v="3"/>
    <n v="0"/>
  </r>
  <r>
    <s v="139"/>
    <s v="VALLIVUE SCHOOL DISTRICT"/>
    <s v="0460"/>
    <s v="EAST CANYON ELEMENTARY SCHOOL"/>
    <x v="34"/>
    <x v="310"/>
    <x v="0"/>
    <x v="4"/>
    <n v="0"/>
  </r>
  <r>
    <s v="139"/>
    <s v="VALLIVUE SCHOOL DISTRICT"/>
    <s v="0460"/>
    <s v="EAST CANYON ELEMENTARY SCHOOL"/>
    <x v="34"/>
    <x v="310"/>
    <x v="0"/>
    <x v="6"/>
    <n v="0"/>
  </r>
  <r>
    <s v="139"/>
    <s v="VALLIVUE SCHOOL DISTRICT"/>
    <s v="0460"/>
    <s v="EAST CANYON ELEMENTARY SCHOOL"/>
    <x v="34"/>
    <x v="310"/>
    <x v="0"/>
    <x v="7"/>
    <n v="1"/>
  </r>
  <r>
    <s v="139"/>
    <s v="VALLIVUE SCHOOL DISTRICT"/>
    <s v="0460"/>
    <s v="EAST CANYON ELEMENTARY SCHOOL"/>
    <x v="34"/>
    <x v="310"/>
    <x v="0"/>
    <x v="8"/>
    <n v="0"/>
  </r>
  <r>
    <s v="139"/>
    <s v="VALLIVUE SCHOOL DISTRICT"/>
    <s v="0460"/>
    <s v="EAST CANYON ELEMENTARY SCHOOL"/>
    <x v="34"/>
    <x v="310"/>
    <x v="1"/>
    <x v="0"/>
    <n v="1"/>
  </r>
  <r>
    <s v="139"/>
    <s v="VALLIVUE SCHOOL DISTRICT"/>
    <s v="0460"/>
    <s v="EAST CANYON ELEMENTARY SCHOOL"/>
    <x v="34"/>
    <x v="310"/>
    <x v="1"/>
    <x v="3"/>
    <n v="0"/>
  </r>
  <r>
    <s v="139"/>
    <s v="VALLIVUE SCHOOL DISTRICT"/>
    <s v="0460"/>
    <s v="EAST CANYON ELEMENTARY SCHOOL"/>
    <x v="34"/>
    <x v="310"/>
    <x v="1"/>
    <x v="4"/>
    <n v="1"/>
  </r>
  <r>
    <s v="139"/>
    <s v="VALLIVUE SCHOOL DISTRICT"/>
    <s v="0460"/>
    <s v="EAST CANYON ELEMENTARY SCHOOL"/>
    <x v="34"/>
    <x v="310"/>
    <x v="1"/>
    <x v="6"/>
    <n v="0"/>
  </r>
  <r>
    <s v="139"/>
    <s v="VALLIVUE SCHOOL DISTRICT"/>
    <s v="0460"/>
    <s v="EAST CANYON ELEMENTARY SCHOOL"/>
    <x v="34"/>
    <x v="310"/>
    <x v="1"/>
    <x v="7"/>
    <n v="1"/>
  </r>
  <r>
    <s v="139"/>
    <s v="VALLIVUE SCHOOL DISTRICT"/>
    <s v="0460"/>
    <s v="EAST CANYON ELEMENTARY SCHOOL"/>
    <x v="34"/>
    <x v="310"/>
    <x v="1"/>
    <x v="8"/>
    <n v="0"/>
  </r>
  <r>
    <s v="139"/>
    <s v="VALLIVUE SCHOOL DISTRICT"/>
    <s v="0460"/>
    <s v="EAST CANYON ELEMENTARY SCHOOL"/>
    <x v="34"/>
    <x v="310"/>
    <x v="2"/>
    <x v="0"/>
    <n v="1"/>
  </r>
  <r>
    <s v="139"/>
    <s v="VALLIVUE SCHOOL DISTRICT"/>
    <s v="0461"/>
    <s v="WEST CANYON ELEMENTARY SCHOOL"/>
    <x v="34"/>
    <x v="311"/>
    <x v="0"/>
    <x v="0"/>
    <n v="0"/>
  </r>
  <r>
    <s v="139"/>
    <s v="VALLIVUE SCHOOL DISTRICT"/>
    <s v="0461"/>
    <s v="WEST CANYON ELEMENTARY SCHOOL"/>
    <x v="34"/>
    <x v="311"/>
    <x v="0"/>
    <x v="3"/>
    <n v="0"/>
  </r>
  <r>
    <s v="139"/>
    <s v="VALLIVUE SCHOOL DISTRICT"/>
    <s v="0461"/>
    <s v="WEST CANYON ELEMENTARY SCHOOL"/>
    <x v="34"/>
    <x v="311"/>
    <x v="0"/>
    <x v="4"/>
    <n v="1"/>
  </r>
  <r>
    <s v="139"/>
    <s v="VALLIVUE SCHOOL DISTRICT"/>
    <s v="0461"/>
    <s v="WEST CANYON ELEMENTARY SCHOOL"/>
    <x v="34"/>
    <x v="311"/>
    <x v="0"/>
    <x v="6"/>
    <n v="0"/>
  </r>
  <r>
    <s v="139"/>
    <s v="VALLIVUE SCHOOL DISTRICT"/>
    <s v="0461"/>
    <s v="WEST CANYON ELEMENTARY SCHOOL"/>
    <x v="34"/>
    <x v="311"/>
    <x v="0"/>
    <x v="7"/>
    <n v="1"/>
  </r>
  <r>
    <s v="139"/>
    <s v="VALLIVUE SCHOOL DISTRICT"/>
    <s v="0461"/>
    <s v="WEST CANYON ELEMENTARY SCHOOL"/>
    <x v="34"/>
    <x v="311"/>
    <x v="0"/>
    <x v="8"/>
    <n v="0"/>
  </r>
  <r>
    <s v="139"/>
    <s v="VALLIVUE SCHOOL DISTRICT"/>
    <s v="0461"/>
    <s v="WEST CANYON ELEMENTARY SCHOOL"/>
    <x v="34"/>
    <x v="311"/>
    <x v="1"/>
    <x v="0"/>
    <n v="1"/>
  </r>
  <r>
    <s v="139"/>
    <s v="VALLIVUE SCHOOL DISTRICT"/>
    <s v="0461"/>
    <s v="WEST CANYON ELEMENTARY SCHOOL"/>
    <x v="34"/>
    <x v="311"/>
    <x v="1"/>
    <x v="3"/>
    <n v="0"/>
  </r>
  <r>
    <s v="139"/>
    <s v="VALLIVUE SCHOOL DISTRICT"/>
    <s v="0461"/>
    <s v="WEST CANYON ELEMENTARY SCHOOL"/>
    <x v="34"/>
    <x v="311"/>
    <x v="1"/>
    <x v="4"/>
    <n v="1"/>
  </r>
  <r>
    <s v="139"/>
    <s v="VALLIVUE SCHOOL DISTRICT"/>
    <s v="0461"/>
    <s v="WEST CANYON ELEMENTARY SCHOOL"/>
    <x v="34"/>
    <x v="311"/>
    <x v="1"/>
    <x v="6"/>
    <n v="1"/>
  </r>
  <r>
    <s v="139"/>
    <s v="VALLIVUE SCHOOL DISTRICT"/>
    <s v="0461"/>
    <s v="WEST CANYON ELEMENTARY SCHOOL"/>
    <x v="34"/>
    <x v="311"/>
    <x v="1"/>
    <x v="7"/>
    <n v="0"/>
  </r>
  <r>
    <s v="139"/>
    <s v="VALLIVUE SCHOOL DISTRICT"/>
    <s v="0461"/>
    <s v="WEST CANYON ELEMENTARY SCHOOL"/>
    <x v="34"/>
    <x v="311"/>
    <x v="1"/>
    <x v="8"/>
    <n v="0"/>
  </r>
  <r>
    <s v="139"/>
    <s v="VALLIVUE SCHOOL DISTRICT"/>
    <s v="0461"/>
    <s v="WEST CANYON ELEMENTARY SCHOOL"/>
    <x v="34"/>
    <x v="311"/>
    <x v="2"/>
    <x v="0"/>
    <n v="1"/>
  </r>
  <r>
    <s v="139"/>
    <s v="VALLIVUE SCHOOL DISTRICT"/>
    <s v="0505"/>
    <s v="CENTRAL CANYON ELEMENTARY SCHOOL"/>
    <x v="34"/>
    <x v="312"/>
    <x v="0"/>
    <x v="0"/>
    <n v="1"/>
  </r>
  <r>
    <s v="139"/>
    <s v="VALLIVUE SCHOOL DISTRICT"/>
    <s v="0505"/>
    <s v="CENTRAL CANYON ELEMENTARY SCHOOL"/>
    <x v="34"/>
    <x v="312"/>
    <x v="0"/>
    <x v="3"/>
    <n v="1"/>
  </r>
  <r>
    <s v="139"/>
    <s v="VALLIVUE SCHOOL DISTRICT"/>
    <s v="0505"/>
    <s v="CENTRAL CANYON ELEMENTARY SCHOOL"/>
    <x v="34"/>
    <x v="312"/>
    <x v="0"/>
    <x v="4"/>
    <n v="1"/>
  </r>
  <r>
    <s v="139"/>
    <s v="VALLIVUE SCHOOL DISTRICT"/>
    <s v="0505"/>
    <s v="CENTRAL CANYON ELEMENTARY SCHOOL"/>
    <x v="34"/>
    <x v="312"/>
    <x v="0"/>
    <x v="6"/>
    <n v="1"/>
  </r>
  <r>
    <s v="139"/>
    <s v="VALLIVUE SCHOOL DISTRICT"/>
    <s v="0505"/>
    <s v="CENTRAL CANYON ELEMENTARY SCHOOL"/>
    <x v="34"/>
    <x v="312"/>
    <x v="0"/>
    <x v="7"/>
    <n v="1"/>
  </r>
  <r>
    <s v="139"/>
    <s v="VALLIVUE SCHOOL DISTRICT"/>
    <s v="0505"/>
    <s v="CENTRAL CANYON ELEMENTARY SCHOOL"/>
    <x v="34"/>
    <x v="312"/>
    <x v="0"/>
    <x v="8"/>
    <n v="0"/>
  </r>
  <r>
    <s v="139"/>
    <s v="VALLIVUE SCHOOL DISTRICT"/>
    <s v="0505"/>
    <s v="CENTRAL CANYON ELEMENTARY SCHOOL"/>
    <x v="34"/>
    <x v="312"/>
    <x v="1"/>
    <x v="0"/>
    <n v="0"/>
  </r>
  <r>
    <s v="139"/>
    <s v="VALLIVUE SCHOOL DISTRICT"/>
    <s v="0505"/>
    <s v="CENTRAL CANYON ELEMENTARY SCHOOL"/>
    <x v="34"/>
    <x v="312"/>
    <x v="1"/>
    <x v="3"/>
    <n v="1"/>
  </r>
  <r>
    <s v="139"/>
    <s v="VALLIVUE SCHOOL DISTRICT"/>
    <s v="0505"/>
    <s v="CENTRAL CANYON ELEMENTARY SCHOOL"/>
    <x v="34"/>
    <x v="312"/>
    <x v="1"/>
    <x v="4"/>
    <n v="1"/>
  </r>
  <r>
    <s v="139"/>
    <s v="VALLIVUE SCHOOL DISTRICT"/>
    <s v="0505"/>
    <s v="CENTRAL CANYON ELEMENTARY SCHOOL"/>
    <x v="34"/>
    <x v="312"/>
    <x v="1"/>
    <x v="6"/>
    <n v="1"/>
  </r>
  <r>
    <s v="139"/>
    <s v="VALLIVUE SCHOOL DISTRICT"/>
    <s v="0505"/>
    <s v="CENTRAL CANYON ELEMENTARY SCHOOL"/>
    <x v="34"/>
    <x v="312"/>
    <x v="1"/>
    <x v="7"/>
    <n v="1"/>
  </r>
  <r>
    <s v="139"/>
    <s v="VALLIVUE SCHOOL DISTRICT"/>
    <s v="0505"/>
    <s v="CENTRAL CANYON ELEMENTARY SCHOOL"/>
    <x v="34"/>
    <x v="312"/>
    <x v="1"/>
    <x v="8"/>
    <n v="0"/>
  </r>
  <r>
    <s v="139"/>
    <s v="VALLIVUE SCHOOL DISTRICT"/>
    <s v="0505"/>
    <s v="CENTRAL CANYON ELEMENTARY SCHOOL"/>
    <x v="34"/>
    <x v="312"/>
    <x v="2"/>
    <x v="0"/>
    <n v="1"/>
  </r>
  <r>
    <s v="139"/>
    <s v="VALLIVUE SCHOOL DISTRICT"/>
    <s v="0519"/>
    <s v="BIRCH ELEMENTARY SCHOOL"/>
    <x v="34"/>
    <x v="313"/>
    <x v="0"/>
    <x v="0"/>
    <n v="1"/>
  </r>
  <r>
    <s v="139"/>
    <s v="VALLIVUE SCHOOL DISTRICT"/>
    <s v="0519"/>
    <s v="BIRCH ELEMENTARY SCHOOL"/>
    <x v="34"/>
    <x v="313"/>
    <x v="0"/>
    <x v="3"/>
    <n v="1"/>
  </r>
  <r>
    <s v="139"/>
    <s v="VALLIVUE SCHOOL DISTRICT"/>
    <s v="0519"/>
    <s v="BIRCH ELEMENTARY SCHOOL"/>
    <x v="34"/>
    <x v="313"/>
    <x v="0"/>
    <x v="4"/>
    <n v="1"/>
  </r>
  <r>
    <s v="139"/>
    <s v="VALLIVUE SCHOOL DISTRICT"/>
    <s v="0519"/>
    <s v="BIRCH ELEMENTARY SCHOOL"/>
    <x v="34"/>
    <x v="313"/>
    <x v="0"/>
    <x v="6"/>
    <n v="1"/>
  </r>
  <r>
    <s v="139"/>
    <s v="VALLIVUE SCHOOL DISTRICT"/>
    <s v="0519"/>
    <s v="BIRCH ELEMENTARY SCHOOL"/>
    <x v="34"/>
    <x v="313"/>
    <x v="0"/>
    <x v="7"/>
    <n v="1"/>
  </r>
  <r>
    <s v="139"/>
    <s v="VALLIVUE SCHOOL DISTRICT"/>
    <s v="0519"/>
    <s v="BIRCH ELEMENTARY SCHOOL"/>
    <x v="34"/>
    <x v="313"/>
    <x v="0"/>
    <x v="8"/>
    <n v="0"/>
  </r>
  <r>
    <s v="139"/>
    <s v="VALLIVUE SCHOOL DISTRICT"/>
    <s v="0519"/>
    <s v="BIRCH ELEMENTARY SCHOOL"/>
    <x v="34"/>
    <x v="313"/>
    <x v="1"/>
    <x v="0"/>
    <n v="1"/>
  </r>
  <r>
    <s v="139"/>
    <s v="VALLIVUE SCHOOL DISTRICT"/>
    <s v="0519"/>
    <s v="BIRCH ELEMENTARY SCHOOL"/>
    <x v="34"/>
    <x v="313"/>
    <x v="1"/>
    <x v="3"/>
    <n v="1"/>
  </r>
  <r>
    <s v="139"/>
    <s v="VALLIVUE SCHOOL DISTRICT"/>
    <s v="0519"/>
    <s v="BIRCH ELEMENTARY SCHOOL"/>
    <x v="34"/>
    <x v="313"/>
    <x v="1"/>
    <x v="4"/>
    <n v="1"/>
  </r>
  <r>
    <s v="139"/>
    <s v="VALLIVUE SCHOOL DISTRICT"/>
    <s v="0519"/>
    <s v="BIRCH ELEMENTARY SCHOOL"/>
    <x v="34"/>
    <x v="313"/>
    <x v="1"/>
    <x v="6"/>
    <n v="1"/>
  </r>
  <r>
    <s v="139"/>
    <s v="VALLIVUE SCHOOL DISTRICT"/>
    <s v="0519"/>
    <s v="BIRCH ELEMENTARY SCHOOL"/>
    <x v="34"/>
    <x v="313"/>
    <x v="1"/>
    <x v="7"/>
    <n v="1"/>
  </r>
  <r>
    <s v="139"/>
    <s v="VALLIVUE SCHOOL DISTRICT"/>
    <s v="0519"/>
    <s v="BIRCH ELEMENTARY SCHOOL"/>
    <x v="34"/>
    <x v="313"/>
    <x v="1"/>
    <x v="8"/>
    <n v="0"/>
  </r>
  <r>
    <s v="139"/>
    <s v="VALLIVUE SCHOOL DISTRICT"/>
    <s v="0519"/>
    <s v="BIRCH ELEMENTARY SCHOOL"/>
    <x v="34"/>
    <x v="313"/>
    <x v="2"/>
    <x v="0"/>
    <n v="1"/>
  </r>
  <r>
    <s v="139"/>
    <s v="VALLIVUE SCHOOL DISTRICT"/>
    <s v="0559"/>
    <s v="THOMAS JEFFERSON CHARTER"/>
    <x v="34"/>
    <x v="314"/>
    <x v="0"/>
    <x v="0"/>
    <n v="1"/>
  </r>
  <r>
    <s v="139"/>
    <s v="VALLIVUE SCHOOL DISTRICT"/>
    <s v="0559"/>
    <s v="THOMAS JEFFERSON CHARTER"/>
    <x v="34"/>
    <x v="314"/>
    <x v="0"/>
    <x v="3"/>
    <n v="1"/>
  </r>
  <r>
    <s v="139"/>
    <s v="VALLIVUE SCHOOL DISTRICT"/>
    <s v="0559"/>
    <s v="THOMAS JEFFERSON CHARTER"/>
    <x v="34"/>
    <x v="314"/>
    <x v="0"/>
    <x v="4"/>
    <n v="1"/>
  </r>
  <r>
    <s v="139"/>
    <s v="VALLIVUE SCHOOL DISTRICT"/>
    <s v="0559"/>
    <s v="THOMAS JEFFERSON CHARTER"/>
    <x v="34"/>
    <x v="314"/>
    <x v="0"/>
    <x v="6"/>
    <n v="1"/>
  </r>
  <r>
    <s v="139"/>
    <s v="VALLIVUE SCHOOL DISTRICT"/>
    <s v="0559"/>
    <s v="THOMAS JEFFERSON CHARTER"/>
    <x v="34"/>
    <x v="314"/>
    <x v="1"/>
    <x v="0"/>
    <n v="1"/>
  </r>
  <r>
    <s v="139"/>
    <s v="VALLIVUE SCHOOL DISTRICT"/>
    <s v="0559"/>
    <s v="THOMAS JEFFERSON CHARTER"/>
    <x v="34"/>
    <x v="314"/>
    <x v="1"/>
    <x v="3"/>
    <n v="1"/>
  </r>
  <r>
    <s v="139"/>
    <s v="VALLIVUE SCHOOL DISTRICT"/>
    <s v="0559"/>
    <s v="THOMAS JEFFERSON CHARTER"/>
    <x v="34"/>
    <x v="314"/>
    <x v="1"/>
    <x v="4"/>
    <n v="1"/>
  </r>
  <r>
    <s v="139"/>
    <s v="VALLIVUE SCHOOL DISTRICT"/>
    <s v="0559"/>
    <s v="THOMAS JEFFERSON CHARTER"/>
    <x v="34"/>
    <x v="314"/>
    <x v="1"/>
    <x v="6"/>
    <n v="1"/>
  </r>
  <r>
    <s v="139"/>
    <s v="VALLIVUE SCHOOL DISTRICT"/>
    <s v="0559"/>
    <s v="THOMAS JEFFERSON CHARTER"/>
    <x v="34"/>
    <x v="314"/>
    <x v="3"/>
    <x v="0"/>
    <n v="1"/>
  </r>
  <r>
    <s v="139"/>
    <s v="VALLIVUE SCHOOL DISTRICT"/>
    <s v="0559"/>
    <s v="THOMAS JEFFERSON CHARTER"/>
    <x v="34"/>
    <x v="314"/>
    <x v="3"/>
    <x v="4"/>
    <n v="0"/>
  </r>
  <r>
    <s v="139"/>
    <s v="VALLIVUE SCHOOL DISTRICT"/>
    <s v="0559"/>
    <s v="THOMAS JEFFERSON CHARTER"/>
    <x v="34"/>
    <x v="314"/>
    <x v="4"/>
    <x v="0"/>
    <n v="1"/>
  </r>
  <r>
    <s v="139"/>
    <s v="VALLIVUE SCHOOL DISTRICT"/>
    <s v="0582"/>
    <s v="SAGE VALLEY MIDDLE SCHOOL"/>
    <x v="34"/>
    <x v="315"/>
    <x v="0"/>
    <x v="0"/>
    <n v="0"/>
  </r>
  <r>
    <s v="139"/>
    <s v="VALLIVUE SCHOOL DISTRICT"/>
    <s v="0582"/>
    <s v="SAGE VALLEY MIDDLE SCHOOL"/>
    <x v="34"/>
    <x v="315"/>
    <x v="0"/>
    <x v="3"/>
    <n v="0"/>
  </r>
  <r>
    <s v="139"/>
    <s v="VALLIVUE SCHOOL DISTRICT"/>
    <s v="0582"/>
    <s v="SAGE VALLEY MIDDLE SCHOOL"/>
    <x v="34"/>
    <x v="315"/>
    <x v="0"/>
    <x v="4"/>
    <n v="0"/>
  </r>
  <r>
    <s v="139"/>
    <s v="VALLIVUE SCHOOL DISTRICT"/>
    <s v="0582"/>
    <s v="SAGE VALLEY MIDDLE SCHOOL"/>
    <x v="34"/>
    <x v="315"/>
    <x v="0"/>
    <x v="5"/>
    <n v="1"/>
  </r>
  <r>
    <s v="139"/>
    <s v="VALLIVUE SCHOOL DISTRICT"/>
    <s v="0582"/>
    <s v="SAGE VALLEY MIDDLE SCHOOL"/>
    <x v="34"/>
    <x v="315"/>
    <x v="0"/>
    <x v="6"/>
    <n v="0"/>
  </r>
  <r>
    <s v="139"/>
    <s v="VALLIVUE SCHOOL DISTRICT"/>
    <s v="0582"/>
    <s v="SAGE VALLEY MIDDLE SCHOOL"/>
    <x v="34"/>
    <x v="315"/>
    <x v="0"/>
    <x v="7"/>
    <n v="0"/>
  </r>
  <r>
    <s v="139"/>
    <s v="VALLIVUE SCHOOL DISTRICT"/>
    <s v="0582"/>
    <s v="SAGE VALLEY MIDDLE SCHOOL"/>
    <x v="34"/>
    <x v="315"/>
    <x v="0"/>
    <x v="8"/>
    <n v="0"/>
  </r>
  <r>
    <s v="139"/>
    <s v="VALLIVUE SCHOOL DISTRICT"/>
    <s v="0582"/>
    <s v="SAGE VALLEY MIDDLE SCHOOL"/>
    <x v="34"/>
    <x v="315"/>
    <x v="1"/>
    <x v="0"/>
    <n v="0"/>
  </r>
  <r>
    <s v="139"/>
    <s v="VALLIVUE SCHOOL DISTRICT"/>
    <s v="0582"/>
    <s v="SAGE VALLEY MIDDLE SCHOOL"/>
    <x v="34"/>
    <x v="315"/>
    <x v="1"/>
    <x v="3"/>
    <n v="0"/>
  </r>
  <r>
    <s v="139"/>
    <s v="VALLIVUE SCHOOL DISTRICT"/>
    <s v="0582"/>
    <s v="SAGE VALLEY MIDDLE SCHOOL"/>
    <x v="34"/>
    <x v="315"/>
    <x v="1"/>
    <x v="4"/>
    <n v="0"/>
  </r>
  <r>
    <s v="139"/>
    <s v="VALLIVUE SCHOOL DISTRICT"/>
    <s v="0582"/>
    <s v="SAGE VALLEY MIDDLE SCHOOL"/>
    <x v="34"/>
    <x v="315"/>
    <x v="1"/>
    <x v="5"/>
    <n v="0"/>
  </r>
  <r>
    <s v="139"/>
    <s v="VALLIVUE SCHOOL DISTRICT"/>
    <s v="0582"/>
    <s v="SAGE VALLEY MIDDLE SCHOOL"/>
    <x v="34"/>
    <x v="315"/>
    <x v="1"/>
    <x v="6"/>
    <n v="0"/>
  </r>
  <r>
    <s v="139"/>
    <s v="VALLIVUE SCHOOL DISTRICT"/>
    <s v="0582"/>
    <s v="SAGE VALLEY MIDDLE SCHOOL"/>
    <x v="34"/>
    <x v="315"/>
    <x v="1"/>
    <x v="7"/>
    <n v="0"/>
  </r>
  <r>
    <s v="139"/>
    <s v="VALLIVUE SCHOOL DISTRICT"/>
    <s v="0582"/>
    <s v="SAGE VALLEY MIDDLE SCHOOL"/>
    <x v="34"/>
    <x v="315"/>
    <x v="1"/>
    <x v="8"/>
    <n v="0"/>
  </r>
  <r>
    <s v="139"/>
    <s v="VALLIVUE SCHOOL DISTRICT"/>
    <s v="0582"/>
    <s v="SAGE VALLEY MIDDLE SCHOOL"/>
    <x v="34"/>
    <x v="315"/>
    <x v="2"/>
    <x v="0"/>
    <n v="0"/>
  </r>
  <r>
    <s v="139"/>
    <s v="VALLIVUE SCHOOL DISTRICT"/>
    <s v="0646"/>
    <s v="LAKEVUE ELEMENTARY SCHOOL"/>
    <x v="34"/>
    <x v="316"/>
    <x v="0"/>
    <x v="0"/>
    <n v="1"/>
  </r>
  <r>
    <s v="139"/>
    <s v="VALLIVUE SCHOOL DISTRICT"/>
    <s v="0646"/>
    <s v="LAKEVUE ELEMENTARY SCHOOL"/>
    <x v="34"/>
    <x v="316"/>
    <x v="0"/>
    <x v="3"/>
    <n v="1"/>
  </r>
  <r>
    <s v="139"/>
    <s v="VALLIVUE SCHOOL DISTRICT"/>
    <s v="0646"/>
    <s v="LAKEVUE ELEMENTARY SCHOOL"/>
    <x v="34"/>
    <x v="316"/>
    <x v="0"/>
    <x v="4"/>
    <n v="1"/>
  </r>
  <r>
    <s v="139"/>
    <s v="VALLIVUE SCHOOL DISTRICT"/>
    <s v="0646"/>
    <s v="LAKEVUE ELEMENTARY SCHOOL"/>
    <x v="34"/>
    <x v="316"/>
    <x v="0"/>
    <x v="6"/>
    <n v="1"/>
  </r>
  <r>
    <s v="139"/>
    <s v="VALLIVUE SCHOOL DISTRICT"/>
    <s v="0646"/>
    <s v="LAKEVUE ELEMENTARY SCHOOL"/>
    <x v="34"/>
    <x v="316"/>
    <x v="0"/>
    <x v="7"/>
    <n v="1"/>
  </r>
  <r>
    <s v="139"/>
    <s v="VALLIVUE SCHOOL DISTRICT"/>
    <s v="0646"/>
    <s v="LAKEVUE ELEMENTARY SCHOOL"/>
    <x v="34"/>
    <x v="316"/>
    <x v="0"/>
    <x v="8"/>
    <n v="1"/>
  </r>
  <r>
    <s v="139"/>
    <s v="VALLIVUE SCHOOL DISTRICT"/>
    <s v="0646"/>
    <s v="LAKEVUE ELEMENTARY SCHOOL"/>
    <x v="34"/>
    <x v="316"/>
    <x v="1"/>
    <x v="0"/>
    <n v="1"/>
  </r>
  <r>
    <s v="139"/>
    <s v="VALLIVUE SCHOOL DISTRICT"/>
    <s v="0646"/>
    <s v="LAKEVUE ELEMENTARY SCHOOL"/>
    <x v="34"/>
    <x v="316"/>
    <x v="1"/>
    <x v="3"/>
    <n v="1"/>
  </r>
  <r>
    <s v="139"/>
    <s v="VALLIVUE SCHOOL DISTRICT"/>
    <s v="0646"/>
    <s v="LAKEVUE ELEMENTARY SCHOOL"/>
    <x v="34"/>
    <x v="316"/>
    <x v="1"/>
    <x v="4"/>
    <n v="1"/>
  </r>
  <r>
    <s v="139"/>
    <s v="VALLIVUE SCHOOL DISTRICT"/>
    <s v="0646"/>
    <s v="LAKEVUE ELEMENTARY SCHOOL"/>
    <x v="34"/>
    <x v="316"/>
    <x v="1"/>
    <x v="6"/>
    <n v="1"/>
  </r>
  <r>
    <s v="139"/>
    <s v="VALLIVUE SCHOOL DISTRICT"/>
    <s v="0646"/>
    <s v="LAKEVUE ELEMENTARY SCHOOL"/>
    <x v="34"/>
    <x v="316"/>
    <x v="1"/>
    <x v="7"/>
    <n v="1"/>
  </r>
  <r>
    <s v="139"/>
    <s v="VALLIVUE SCHOOL DISTRICT"/>
    <s v="0646"/>
    <s v="LAKEVUE ELEMENTARY SCHOOL"/>
    <x v="34"/>
    <x v="316"/>
    <x v="1"/>
    <x v="8"/>
    <n v="1"/>
  </r>
  <r>
    <s v="139"/>
    <s v="VALLIVUE SCHOOL DISTRICT"/>
    <s v="0646"/>
    <s v="LAKEVUE ELEMENTARY SCHOOL"/>
    <x v="34"/>
    <x v="316"/>
    <x v="2"/>
    <x v="0"/>
    <n v="1"/>
  </r>
  <r>
    <s v="139"/>
    <s v="VALLIVUE SCHOOL DISTRICT"/>
    <s v="0892"/>
    <s v="DESERT SPRINGS ELEMENTARY SCHOOL"/>
    <x v="34"/>
    <x v="317"/>
    <x v="0"/>
    <x v="0"/>
    <n v="0"/>
  </r>
  <r>
    <s v="139"/>
    <s v="VALLIVUE SCHOOL DISTRICT"/>
    <s v="0892"/>
    <s v="DESERT SPRINGS ELEMENTARY SCHOOL"/>
    <x v="34"/>
    <x v="317"/>
    <x v="0"/>
    <x v="3"/>
    <n v="1"/>
  </r>
  <r>
    <s v="139"/>
    <s v="VALLIVUE SCHOOL DISTRICT"/>
    <s v="0892"/>
    <s v="DESERT SPRINGS ELEMENTARY SCHOOL"/>
    <x v="34"/>
    <x v="317"/>
    <x v="0"/>
    <x v="4"/>
    <n v="1"/>
  </r>
  <r>
    <s v="139"/>
    <s v="VALLIVUE SCHOOL DISTRICT"/>
    <s v="0892"/>
    <s v="DESERT SPRINGS ELEMENTARY SCHOOL"/>
    <x v="34"/>
    <x v="317"/>
    <x v="0"/>
    <x v="6"/>
    <n v="0"/>
  </r>
  <r>
    <s v="139"/>
    <s v="VALLIVUE SCHOOL DISTRICT"/>
    <s v="0892"/>
    <s v="DESERT SPRINGS ELEMENTARY SCHOOL"/>
    <x v="34"/>
    <x v="317"/>
    <x v="0"/>
    <x v="7"/>
    <n v="1"/>
  </r>
  <r>
    <s v="139"/>
    <s v="VALLIVUE SCHOOL DISTRICT"/>
    <s v="0892"/>
    <s v="DESERT SPRINGS ELEMENTARY SCHOOL"/>
    <x v="34"/>
    <x v="317"/>
    <x v="0"/>
    <x v="8"/>
    <n v="0"/>
  </r>
  <r>
    <s v="139"/>
    <s v="VALLIVUE SCHOOL DISTRICT"/>
    <s v="0892"/>
    <s v="DESERT SPRINGS ELEMENTARY SCHOOL"/>
    <x v="34"/>
    <x v="317"/>
    <x v="1"/>
    <x v="0"/>
    <n v="1"/>
  </r>
  <r>
    <s v="139"/>
    <s v="VALLIVUE SCHOOL DISTRICT"/>
    <s v="0892"/>
    <s v="DESERT SPRINGS ELEMENTARY SCHOOL"/>
    <x v="34"/>
    <x v="317"/>
    <x v="1"/>
    <x v="3"/>
    <n v="1"/>
  </r>
  <r>
    <s v="139"/>
    <s v="VALLIVUE SCHOOL DISTRICT"/>
    <s v="0892"/>
    <s v="DESERT SPRINGS ELEMENTARY SCHOOL"/>
    <x v="34"/>
    <x v="317"/>
    <x v="1"/>
    <x v="4"/>
    <n v="1"/>
  </r>
  <r>
    <s v="139"/>
    <s v="VALLIVUE SCHOOL DISTRICT"/>
    <s v="0892"/>
    <s v="DESERT SPRINGS ELEMENTARY SCHOOL"/>
    <x v="34"/>
    <x v="317"/>
    <x v="1"/>
    <x v="6"/>
    <n v="0"/>
  </r>
  <r>
    <s v="139"/>
    <s v="VALLIVUE SCHOOL DISTRICT"/>
    <s v="0892"/>
    <s v="DESERT SPRINGS ELEMENTARY SCHOOL"/>
    <x v="34"/>
    <x v="317"/>
    <x v="1"/>
    <x v="7"/>
    <n v="1"/>
  </r>
  <r>
    <s v="139"/>
    <s v="VALLIVUE SCHOOL DISTRICT"/>
    <s v="0892"/>
    <s v="DESERT SPRINGS ELEMENTARY SCHOOL"/>
    <x v="34"/>
    <x v="317"/>
    <x v="1"/>
    <x v="8"/>
    <n v="0"/>
  </r>
  <r>
    <s v="139"/>
    <s v="VALLIVUE SCHOOL DISTRICT"/>
    <s v="0892"/>
    <s v="DESERT SPRINGS ELEMENTARY SCHOOL"/>
    <x v="34"/>
    <x v="317"/>
    <x v="2"/>
    <x v="0"/>
    <n v="1"/>
  </r>
  <r>
    <s v="139"/>
    <s v="VALLIVUE SCHOOL DISTRICT"/>
    <s v="0985"/>
    <s v="VALLIVUE MIDDLE SCHOOL"/>
    <x v="34"/>
    <x v="318"/>
    <x v="0"/>
    <x v="0"/>
    <n v="0"/>
  </r>
  <r>
    <s v="139"/>
    <s v="VALLIVUE SCHOOL DISTRICT"/>
    <s v="0985"/>
    <s v="VALLIVUE MIDDLE SCHOOL"/>
    <x v="34"/>
    <x v="318"/>
    <x v="0"/>
    <x v="3"/>
    <n v="0"/>
  </r>
  <r>
    <s v="139"/>
    <s v="VALLIVUE SCHOOL DISTRICT"/>
    <s v="0985"/>
    <s v="VALLIVUE MIDDLE SCHOOL"/>
    <x v="34"/>
    <x v="318"/>
    <x v="0"/>
    <x v="4"/>
    <n v="1"/>
  </r>
  <r>
    <s v="139"/>
    <s v="VALLIVUE SCHOOL DISTRICT"/>
    <s v="0985"/>
    <s v="VALLIVUE MIDDLE SCHOOL"/>
    <x v="34"/>
    <x v="318"/>
    <x v="0"/>
    <x v="5"/>
    <n v="1"/>
  </r>
  <r>
    <s v="139"/>
    <s v="VALLIVUE SCHOOL DISTRICT"/>
    <s v="0985"/>
    <s v="VALLIVUE MIDDLE SCHOOL"/>
    <x v="34"/>
    <x v="318"/>
    <x v="0"/>
    <x v="6"/>
    <n v="0"/>
  </r>
  <r>
    <s v="139"/>
    <s v="VALLIVUE SCHOOL DISTRICT"/>
    <s v="0985"/>
    <s v="VALLIVUE MIDDLE SCHOOL"/>
    <x v="34"/>
    <x v="318"/>
    <x v="0"/>
    <x v="7"/>
    <n v="0"/>
  </r>
  <r>
    <s v="139"/>
    <s v="VALLIVUE SCHOOL DISTRICT"/>
    <s v="0985"/>
    <s v="VALLIVUE MIDDLE SCHOOL"/>
    <x v="34"/>
    <x v="318"/>
    <x v="0"/>
    <x v="8"/>
    <n v="0"/>
  </r>
  <r>
    <s v="139"/>
    <s v="VALLIVUE SCHOOL DISTRICT"/>
    <s v="0985"/>
    <s v="VALLIVUE MIDDLE SCHOOL"/>
    <x v="34"/>
    <x v="318"/>
    <x v="1"/>
    <x v="0"/>
    <n v="0"/>
  </r>
  <r>
    <s v="139"/>
    <s v="VALLIVUE SCHOOL DISTRICT"/>
    <s v="0985"/>
    <s v="VALLIVUE MIDDLE SCHOOL"/>
    <x v="34"/>
    <x v="318"/>
    <x v="1"/>
    <x v="3"/>
    <n v="0"/>
  </r>
  <r>
    <s v="139"/>
    <s v="VALLIVUE SCHOOL DISTRICT"/>
    <s v="0985"/>
    <s v="VALLIVUE MIDDLE SCHOOL"/>
    <x v="34"/>
    <x v="318"/>
    <x v="1"/>
    <x v="4"/>
    <n v="0"/>
  </r>
  <r>
    <s v="139"/>
    <s v="VALLIVUE SCHOOL DISTRICT"/>
    <s v="0985"/>
    <s v="VALLIVUE MIDDLE SCHOOL"/>
    <x v="34"/>
    <x v="318"/>
    <x v="1"/>
    <x v="5"/>
    <n v="0"/>
  </r>
  <r>
    <s v="139"/>
    <s v="VALLIVUE SCHOOL DISTRICT"/>
    <s v="0985"/>
    <s v="VALLIVUE MIDDLE SCHOOL"/>
    <x v="34"/>
    <x v="318"/>
    <x v="1"/>
    <x v="6"/>
    <n v="0"/>
  </r>
  <r>
    <s v="139"/>
    <s v="VALLIVUE SCHOOL DISTRICT"/>
    <s v="0985"/>
    <s v="VALLIVUE MIDDLE SCHOOL"/>
    <x v="34"/>
    <x v="318"/>
    <x v="1"/>
    <x v="7"/>
    <n v="0"/>
  </r>
  <r>
    <s v="139"/>
    <s v="VALLIVUE SCHOOL DISTRICT"/>
    <s v="0985"/>
    <s v="VALLIVUE MIDDLE SCHOOL"/>
    <x v="34"/>
    <x v="318"/>
    <x v="1"/>
    <x v="8"/>
    <n v="0"/>
  </r>
  <r>
    <s v="139"/>
    <s v="VALLIVUE SCHOOL DISTRICT"/>
    <s v="0985"/>
    <s v="VALLIVUE MIDDLE SCHOOL"/>
    <x v="34"/>
    <x v="318"/>
    <x v="2"/>
    <x v="0"/>
    <n v="0"/>
  </r>
  <r>
    <s v="139"/>
    <s v="VALLIVUE SCHOOL DISTRICT"/>
    <s v="1295"/>
    <s v="RIVERVUE MIDDLE SCHOOL"/>
    <x v="34"/>
    <x v="319"/>
    <x v="0"/>
    <x v="0"/>
    <n v="0"/>
  </r>
  <r>
    <s v="139"/>
    <s v="VALLIVUE SCHOOL DISTRICT"/>
    <s v="1295"/>
    <s v="RIVERVUE MIDDLE SCHOOL"/>
    <x v="34"/>
    <x v="319"/>
    <x v="0"/>
    <x v="3"/>
    <n v="0"/>
  </r>
  <r>
    <s v="139"/>
    <s v="VALLIVUE SCHOOL DISTRICT"/>
    <s v="1295"/>
    <s v="RIVERVUE MIDDLE SCHOOL"/>
    <x v="34"/>
    <x v="319"/>
    <x v="0"/>
    <x v="4"/>
    <n v="0"/>
  </r>
  <r>
    <s v="139"/>
    <s v="VALLIVUE SCHOOL DISTRICT"/>
    <s v="1295"/>
    <s v="RIVERVUE MIDDLE SCHOOL"/>
    <x v="34"/>
    <x v="319"/>
    <x v="0"/>
    <x v="6"/>
    <n v="0"/>
  </r>
  <r>
    <s v="139"/>
    <s v="VALLIVUE SCHOOL DISTRICT"/>
    <s v="1295"/>
    <s v="RIVERVUE MIDDLE SCHOOL"/>
    <x v="34"/>
    <x v="319"/>
    <x v="1"/>
    <x v="0"/>
    <n v="0"/>
  </r>
  <r>
    <s v="139"/>
    <s v="VALLIVUE SCHOOL DISTRICT"/>
    <s v="1295"/>
    <s v="RIVERVUE MIDDLE SCHOOL"/>
    <x v="34"/>
    <x v="319"/>
    <x v="1"/>
    <x v="3"/>
    <n v="0"/>
  </r>
  <r>
    <s v="139"/>
    <s v="VALLIVUE SCHOOL DISTRICT"/>
    <s v="1295"/>
    <s v="RIVERVUE MIDDLE SCHOOL"/>
    <x v="34"/>
    <x v="319"/>
    <x v="1"/>
    <x v="4"/>
    <n v="0"/>
  </r>
  <r>
    <s v="139"/>
    <s v="VALLIVUE SCHOOL DISTRICT"/>
    <s v="1295"/>
    <s v="RIVERVUE MIDDLE SCHOOL"/>
    <x v="34"/>
    <x v="319"/>
    <x v="1"/>
    <x v="6"/>
    <n v="0"/>
  </r>
  <r>
    <s v="139"/>
    <s v="VALLIVUE SCHOOL DISTRICT"/>
    <s v="1380"/>
    <s v="RIDGEVUE HIGH SCHOOL"/>
    <x v="34"/>
    <x v="320"/>
    <x v="0"/>
    <x v="0"/>
    <n v="1"/>
  </r>
  <r>
    <s v="139"/>
    <s v="VALLIVUE SCHOOL DISTRICT"/>
    <s v="1380"/>
    <s v="RIDGEVUE HIGH SCHOOL"/>
    <x v="34"/>
    <x v="320"/>
    <x v="0"/>
    <x v="3"/>
    <n v="1"/>
  </r>
  <r>
    <s v="139"/>
    <s v="VALLIVUE SCHOOL DISTRICT"/>
    <s v="1380"/>
    <s v="RIDGEVUE HIGH SCHOOL"/>
    <x v="34"/>
    <x v="320"/>
    <x v="0"/>
    <x v="4"/>
    <n v="1"/>
  </r>
  <r>
    <s v="139"/>
    <s v="VALLIVUE SCHOOL DISTRICT"/>
    <s v="1380"/>
    <s v="RIDGEVUE HIGH SCHOOL"/>
    <x v="34"/>
    <x v="320"/>
    <x v="0"/>
    <x v="6"/>
    <n v="0"/>
  </r>
  <r>
    <s v="139"/>
    <s v="VALLIVUE SCHOOL DISTRICT"/>
    <s v="1380"/>
    <s v="RIDGEVUE HIGH SCHOOL"/>
    <x v="34"/>
    <x v="320"/>
    <x v="0"/>
    <x v="8"/>
    <n v="0"/>
  </r>
  <r>
    <s v="139"/>
    <s v="VALLIVUE SCHOOL DISTRICT"/>
    <s v="1380"/>
    <s v="RIDGEVUE HIGH SCHOOL"/>
    <x v="34"/>
    <x v="320"/>
    <x v="1"/>
    <x v="0"/>
    <n v="0"/>
  </r>
  <r>
    <s v="139"/>
    <s v="VALLIVUE SCHOOL DISTRICT"/>
    <s v="1380"/>
    <s v="RIDGEVUE HIGH SCHOOL"/>
    <x v="34"/>
    <x v="320"/>
    <x v="1"/>
    <x v="3"/>
    <n v="0"/>
  </r>
  <r>
    <s v="139"/>
    <s v="VALLIVUE SCHOOL DISTRICT"/>
    <s v="1380"/>
    <s v="RIDGEVUE HIGH SCHOOL"/>
    <x v="34"/>
    <x v="320"/>
    <x v="1"/>
    <x v="4"/>
    <n v="0"/>
  </r>
  <r>
    <s v="139"/>
    <s v="VALLIVUE SCHOOL DISTRICT"/>
    <s v="1380"/>
    <s v="RIDGEVUE HIGH SCHOOL"/>
    <x v="34"/>
    <x v="320"/>
    <x v="1"/>
    <x v="6"/>
    <n v="0"/>
  </r>
  <r>
    <s v="139"/>
    <s v="VALLIVUE SCHOOL DISTRICT"/>
    <s v="1380"/>
    <s v="RIDGEVUE HIGH SCHOOL"/>
    <x v="34"/>
    <x v="320"/>
    <x v="1"/>
    <x v="8"/>
    <n v="0"/>
  </r>
  <r>
    <s v="139"/>
    <s v="VALLIVUE SCHOOL DISTRICT"/>
    <s v="1380"/>
    <s v="RIDGEVUE HIGH SCHOOL"/>
    <x v="34"/>
    <x v="320"/>
    <x v="2"/>
    <x v="0"/>
    <n v="0"/>
  </r>
  <r>
    <s v="139"/>
    <s v="VALLIVUE SCHOOL DISTRICT"/>
    <s v="1380"/>
    <s v="RIDGEVUE HIGH SCHOOL"/>
    <x v="34"/>
    <x v="320"/>
    <x v="3"/>
    <x v="0"/>
    <n v="1"/>
  </r>
  <r>
    <s v="139"/>
    <s v="VALLIVUE SCHOOL DISTRICT"/>
    <s v="1380"/>
    <s v="RIDGEVUE HIGH SCHOOL"/>
    <x v="34"/>
    <x v="320"/>
    <x v="3"/>
    <x v="3"/>
    <n v="1"/>
  </r>
  <r>
    <s v="139"/>
    <s v="VALLIVUE SCHOOL DISTRICT"/>
    <s v="1380"/>
    <s v="RIDGEVUE HIGH SCHOOL"/>
    <x v="34"/>
    <x v="320"/>
    <x v="3"/>
    <x v="4"/>
    <n v="1"/>
  </r>
  <r>
    <s v="139"/>
    <s v="VALLIVUE SCHOOL DISTRICT"/>
    <s v="1380"/>
    <s v="RIDGEVUE HIGH SCHOOL"/>
    <x v="34"/>
    <x v="320"/>
    <x v="3"/>
    <x v="6"/>
    <n v="1"/>
  </r>
  <r>
    <s v="139"/>
    <s v="VALLIVUE SCHOOL DISTRICT"/>
    <s v="1380"/>
    <s v="RIDGEVUE HIGH SCHOOL"/>
    <x v="34"/>
    <x v="320"/>
    <x v="3"/>
    <x v="7"/>
    <n v="1"/>
  </r>
  <r>
    <s v="139"/>
    <s v="VALLIVUE SCHOOL DISTRICT"/>
    <s v="1380"/>
    <s v="RIDGEVUE HIGH SCHOOL"/>
    <x v="34"/>
    <x v="320"/>
    <x v="3"/>
    <x v="8"/>
    <n v="0"/>
  </r>
  <r>
    <s v="139"/>
    <s v="VALLIVUE SCHOOL DISTRICT"/>
    <s v="1380"/>
    <s v="RIDGEVUE HIGH SCHOOL"/>
    <x v="34"/>
    <x v="320"/>
    <x v="4"/>
    <x v="0"/>
    <n v="1"/>
  </r>
  <r>
    <s v="139"/>
    <s v="VALLIVUE SCHOOL DISTRICT"/>
    <s v="1380"/>
    <s v="RIDGEVUE HIGH SCHOOL"/>
    <x v="34"/>
    <x v="320"/>
    <x v="4"/>
    <x v="3"/>
    <n v="1"/>
  </r>
  <r>
    <s v="139"/>
    <s v="VALLIVUE SCHOOL DISTRICT"/>
    <s v="1380"/>
    <s v="RIDGEVUE HIGH SCHOOL"/>
    <x v="34"/>
    <x v="320"/>
    <x v="4"/>
    <x v="4"/>
    <n v="1"/>
  </r>
  <r>
    <s v="139"/>
    <s v="VALLIVUE SCHOOL DISTRICT"/>
    <s v="1380"/>
    <s v="RIDGEVUE HIGH SCHOOL"/>
    <x v="34"/>
    <x v="320"/>
    <x v="4"/>
    <x v="6"/>
    <n v="1"/>
  </r>
  <r>
    <s v="139"/>
    <s v="VALLIVUE SCHOOL DISTRICT"/>
    <s v="1380"/>
    <s v="RIDGEVUE HIGH SCHOOL"/>
    <x v="34"/>
    <x v="320"/>
    <x v="4"/>
    <x v="7"/>
    <n v="1"/>
  </r>
  <r>
    <s v="139"/>
    <s v="VALLIVUE SCHOOL DISTRICT"/>
    <s v="1397"/>
    <s v="SKYWAY ELEMENTARY"/>
    <x v="34"/>
    <x v="321"/>
    <x v="0"/>
    <x v="0"/>
    <n v="0"/>
  </r>
  <r>
    <s v="139"/>
    <s v="VALLIVUE SCHOOL DISTRICT"/>
    <s v="1397"/>
    <s v="SKYWAY ELEMENTARY"/>
    <x v="34"/>
    <x v="321"/>
    <x v="0"/>
    <x v="3"/>
    <n v="0"/>
  </r>
  <r>
    <s v="139"/>
    <s v="VALLIVUE SCHOOL DISTRICT"/>
    <s v="1397"/>
    <s v="SKYWAY ELEMENTARY"/>
    <x v="34"/>
    <x v="321"/>
    <x v="0"/>
    <x v="4"/>
    <n v="1"/>
  </r>
  <r>
    <s v="139"/>
    <s v="VALLIVUE SCHOOL DISTRICT"/>
    <s v="1397"/>
    <s v="SKYWAY ELEMENTARY"/>
    <x v="34"/>
    <x v="321"/>
    <x v="0"/>
    <x v="6"/>
    <n v="0"/>
  </r>
  <r>
    <s v="139"/>
    <s v="VALLIVUE SCHOOL DISTRICT"/>
    <s v="1397"/>
    <s v="SKYWAY ELEMENTARY"/>
    <x v="34"/>
    <x v="321"/>
    <x v="0"/>
    <x v="7"/>
    <n v="1"/>
  </r>
  <r>
    <s v="139"/>
    <s v="VALLIVUE SCHOOL DISTRICT"/>
    <s v="1397"/>
    <s v="SKYWAY ELEMENTARY"/>
    <x v="34"/>
    <x v="321"/>
    <x v="0"/>
    <x v="8"/>
    <n v="0"/>
  </r>
  <r>
    <s v="139"/>
    <s v="VALLIVUE SCHOOL DISTRICT"/>
    <s v="1397"/>
    <s v="SKYWAY ELEMENTARY"/>
    <x v="34"/>
    <x v="321"/>
    <x v="1"/>
    <x v="0"/>
    <n v="1"/>
  </r>
  <r>
    <s v="139"/>
    <s v="VALLIVUE SCHOOL DISTRICT"/>
    <s v="1397"/>
    <s v="SKYWAY ELEMENTARY"/>
    <x v="34"/>
    <x v="321"/>
    <x v="1"/>
    <x v="3"/>
    <n v="1"/>
  </r>
  <r>
    <s v="139"/>
    <s v="VALLIVUE SCHOOL DISTRICT"/>
    <s v="1397"/>
    <s v="SKYWAY ELEMENTARY"/>
    <x v="34"/>
    <x v="321"/>
    <x v="1"/>
    <x v="4"/>
    <n v="1"/>
  </r>
  <r>
    <s v="139"/>
    <s v="VALLIVUE SCHOOL DISTRICT"/>
    <s v="1397"/>
    <s v="SKYWAY ELEMENTARY"/>
    <x v="34"/>
    <x v="321"/>
    <x v="1"/>
    <x v="6"/>
    <n v="1"/>
  </r>
  <r>
    <s v="139"/>
    <s v="VALLIVUE SCHOOL DISTRICT"/>
    <s v="1397"/>
    <s v="SKYWAY ELEMENTARY"/>
    <x v="34"/>
    <x v="321"/>
    <x v="1"/>
    <x v="7"/>
    <n v="1"/>
  </r>
  <r>
    <s v="139"/>
    <s v="VALLIVUE SCHOOL DISTRICT"/>
    <s v="1397"/>
    <s v="SKYWAY ELEMENTARY"/>
    <x v="34"/>
    <x v="321"/>
    <x v="1"/>
    <x v="8"/>
    <n v="0"/>
  </r>
  <r>
    <s v="139"/>
    <s v="VALLIVUE SCHOOL DISTRICT"/>
    <s v="1397"/>
    <s v="SKYWAY ELEMENTARY"/>
    <x v="34"/>
    <x v="321"/>
    <x v="2"/>
    <x v="0"/>
    <n v="1"/>
  </r>
  <r>
    <s v="139"/>
    <s v="VALLIVUE SCHOOL DISTRICT"/>
    <s v="9017"/>
    <s v="VALLIVUE ACADEMY"/>
    <x v="34"/>
    <x v="322"/>
    <x v="3"/>
    <x v="0"/>
    <n v="0"/>
  </r>
  <r>
    <s v="139"/>
    <s v="VALLIVUE SCHOOL DISTRICT"/>
    <s v="9017"/>
    <s v="VALLIVUE ACADEMY"/>
    <x v="34"/>
    <x v="322"/>
    <x v="3"/>
    <x v="3"/>
    <n v="0"/>
  </r>
  <r>
    <s v="139"/>
    <s v="VALLIVUE SCHOOL DISTRICT"/>
    <s v="9017"/>
    <s v="VALLIVUE ACADEMY"/>
    <x v="34"/>
    <x v="322"/>
    <x v="3"/>
    <x v="4"/>
    <n v="0"/>
  </r>
  <r>
    <s v="139"/>
    <s v="VALLIVUE SCHOOL DISTRICT"/>
    <s v="9017"/>
    <s v="VALLIVUE ACADEMY"/>
    <x v="34"/>
    <x v="322"/>
    <x v="3"/>
    <x v="6"/>
    <n v="0"/>
  </r>
  <r>
    <s v="139"/>
    <s v="VALLIVUE SCHOOL DISTRICT"/>
    <s v="9017"/>
    <s v="VALLIVUE ACADEMY"/>
    <x v="34"/>
    <x v="322"/>
    <x v="4"/>
    <x v="0"/>
    <n v="0"/>
  </r>
  <r>
    <s v="139"/>
    <s v="VALLIVUE SCHOOL DISTRICT"/>
    <s v="9017"/>
    <s v="VALLIVUE ACADEMY"/>
    <x v="34"/>
    <x v="322"/>
    <x v="4"/>
    <x v="3"/>
    <n v="1"/>
  </r>
  <r>
    <s v="139"/>
    <s v="VALLIVUE SCHOOL DISTRICT"/>
    <s v="9017"/>
    <s v="VALLIVUE ACADEMY"/>
    <x v="34"/>
    <x v="322"/>
    <x v="4"/>
    <x v="4"/>
    <n v="0"/>
  </r>
  <r>
    <s v="139"/>
    <s v="VALLIVUE SCHOOL DISTRICT"/>
    <s v="9017"/>
    <s v="VALLIVUE ACADEMY"/>
    <x v="34"/>
    <x v="322"/>
    <x v="4"/>
    <x v="6"/>
    <n v="1"/>
  </r>
  <r>
    <s v="139"/>
    <s v="VALLIVUE SCHOOL DISTRICT"/>
    <s v="9017"/>
    <s v="VALLIVUE ACADEMY"/>
    <x v="34"/>
    <x v="322"/>
    <x v="4"/>
    <x v="7"/>
    <n v="1"/>
  </r>
  <r>
    <s v="148"/>
    <s v="GRACE JOINT DISTRICT"/>
    <s v="0245"/>
    <s v="GRACE JR/SR HIGH SCHOOL"/>
    <x v="35"/>
    <x v="323"/>
    <x v="0"/>
    <x v="0"/>
    <n v="1"/>
  </r>
  <r>
    <s v="148"/>
    <s v="GRACE JOINT DISTRICT"/>
    <s v="0245"/>
    <s v="GRACE JR/SR HIGH SCHOOL"/>
    <x v="35"/>
    <x v="323"/>
    <x v="0"/>
    <x v="4"/>
    <n v="1"/>
  </r>
  <r>
    <s v="148"/>
    <s v="GRACE JOINT DISTRICT"/>
    <s v="0245"/>
    <s v="GRACE JR/SR HIGH SCHOOL"/>
    <x v="35"/>
    <x v="323"/>
    <x v="0"/>
    <x v="6"/>
    <n v="1"/>
  </r>
  <r>
    <s v="148"/>
    <s v="GRACE JOINT DISTRICT"/>
    <s v="0245"/>
    <s v="GRACE JR/SR HIGH SCHOOL"/>
    <x v="35"/>
    <x v="323"/>
    <x v="1"/>
    <x v="0"/>
    <n v="0"/>
  </r>
  <r>
    <s v="148"/>
    <s v="GRACE JOINT DISTRICT"/>
    <s v="0245"/>
    <s v="GRACE JR/SR HIGH SCHOOL"/>
    <x v="35"/>
    <x v="323"/>
    <x v="1"/>
    <x v="4"/>
    <n v="0"/>
  </r>
  <r>
    <s v="148"/>
    <s v="GRACE JOINT DISTRICT"/>
    <s v="0245"/>
    <s v="GRACE JR/SR HIGH SCHOOL"/>
    <x v="35"/>
    <x v="323"/>
    <x v="1"/>
    <x v="6"/>
    <n v="1"/>
  </r>
  <r>
    <s v="148"/>
    <s v="GRACE JOINT DISTRICT"/>
    <s v="0245"/>
    <s v="GRACE JR/SR HIGH SCHOOL"/>
    <x v="35"/>
    <x v="323"/>
    <x v="3"/>
    <x v="0"/>
    <n v="1"/>
  </r>
  <r>
    <s v="148"/>
    <s v="GRACE JOINT DISTRICT"/>
    <s v="0245"/>
    <s v="GRACE JR/SR HIGH SCHOOL"/>
    <x v="35"/>
    <x v="323"/>
    <x v="3"/>
    <x v="4"/>
    <n v="1"/>
  </r>
  <r>
    <s v="148"/>
    <s v="GRACE JOINT DISTRICT"/>
    <s v="0245"/>
    <s v="GRACE JR/SR HIGH SCHOOL"/>
    <x v="35"/>
    <x v="323"/>
    <x v="4"/>
    <x v="0"/>
    <n v="1"/>
  </r>
  <r>
    <s v="148"/>
    <s v="GRACE JOINT DISTRICT"/>
    <s v="0245"/>
    <s v="GRACE JR/SR HIGH SCHOOL"/>
    <x v="35"/>
    <x v="323"/>
    <x v="4"/>
    <x v="4"/>
    <n v="1"/>
  </r>
  <r>
    <s v="148"/>
    <s v="GRACE JOINT DISTRICT"/>
    <s v="0245"/>
    <s v="GRACE JR/SR HIGH SCHOOL"/>
    <x v="35"/>
    <x v="323"/>
    <x v="4"/>
    <x v="6"/>
    <n v="1"/>
  </r>
  <r>
    <s v="148"/>
    <s v="GRACE JOINT DISTRICT"/>
    <s v="0462"/>
    <s v="THATCHER ELEMENTARY SCHOOL"/>
    <x v="35"/>
    <x v="324"/>
    <x v="0"/>
    <x v="0"/>
    <n v="1"/>
  </r>
  <r>
    <s v="148"/>
    <s v="GRACE JOINT DISTRICT"/>
    <s v="0462"/>
    <s v="THATCHER ELEMENTARY SCHOOL"/>
    <x v="35"/>
    <x v="324"/>
    <x v="0"/>
    <x v="4"/>
    <n v="0"/>
  </r>
  <r>
    <s v="148"/>
    <s v="GRACE JOINT DISTRICT"/>
    <s v="0462"/>
    <s v="THATCHER ELEMENTARY SCHOOL"/>
    <x v="35"/>
    <x v="324"/>
    <x v="0"/>
    <x v="6"/>
    <n v="1"/>
  </r>
  <r>
    <s v="148"/>
    <s v="GRACE JOINT DISTRICT"/>
    <s v="0462"/>
    <s v="THATCHER ELEMENTARY SCHOOL"/>
    <x v="35"/>
    <x v="324"/>
    <x v="1"/>
    <x v="0"/>
    <n v="1"/>
  </r>
  <r>
    <s v="148"/>
    <s v="GRACE JOINT DISTRICT"/>
    <s v="0462"/>
    <s v="THATCHER ELEMENTARY SCHOOL"/>
    <x v="35"/>
    <x v="324"/>
    <x v="1"/>
    <x v="4"/>
    <n v="1"/>
  </r>
  <r>
    <s v="148"/>
    <s v="GRACE JOINT DISTRICT"/>
    <s v="0462"/>
    <s v="THATCHER ELEMENTARY SCHOOL"/>
    <x v="35"/>
    <x v="324"/>
    <x v="1"/>
    <x v="6"/>
    <n v="1"/>
  </r>
  <r>
    <s v="148"/>
    <s v="GRACE JOINT DISTRICT"/>
    <s v="0463"/>
    <s v="GRACE ELEMENTARY SCHOOL"/>
    <x v="35"/>
    <x v="325"/>
    <x v="0"/>
    <x v="0"/>
    <n v="1"/>
  </r>
  <r>
    <s v="148"/>
    <s v="GRACE JOINT DISTRICT"/>
    <s v="0463"/>
    <s v="GRACE ELEMENTARY SCHOOL"/>
    <x v="35"/>
    <x v="325"/>
    <x v="0"/>
    <x v="4"/>
    <n v="0"/>
  </r>
  <r>
    <s v="148"/>
    <s v="GRACE JOINT DISTRICT"/>
    <s v="0463"/>
    <s v="GRACE ELEMENTARY SCHOOL"/>
    <x v="35"/>
    <x v="325"/>
    <x v="0"/>
    <x v="6"/>
    <n v="0"/>
  </r>
  <r>
    <s v="148"/>
    <s v="GRACE JOINT DISTRICT"/>
    <s v="0463"/>
    <s v="GRACE ELEMENTARY SCHOOL"/>
    <x v="35"/>
    <x v="325"/>
    <x v="1"/>
    <x v="0"/>
    <n v="1"/>
  </r>
  <r>
    <s v="148"/>
    <s v="GRACE JOINT DISTRICT"/>
    <s v="0463"/>
    <s v="GRACE ELEMENTARY SCHOOL"/>
    <x v="35"/>
    <x v="325"/>
    <x v="1"/>
    <x v="4"/>
    <n v="1"/>
  </r>
  <r>
    <s v="148"/>
    <s v="GRACE JOINT DISTRICT"/>
    <s v="0463"/>
    <s v="GRACE ELEMENTARY SCHOOL"/>
    <x v="35"/>
    <x v="325"/>
    <x v="1"/>
    <x v="6"/>
    <n v="1"/>
  </r>
  <r>
    <s v="149"/>
    <s v="NORTH GEM DISTRICT"/>
    <s v="0464"/>
    <s v="NORTH GEM ELEMENTARY"/>
    <x v="36"/>
    <x v="326"/>
    <x v="0"/>
    <x v="0"/>
    <n v="0"/>
  </r>
  <r>
    <s v="149"/>
    <s v="NORTH GEM DISTRICT"/>
    <s v="0464"/>
    <s v="NORTH GEM ELEMENTARY"/>
    <x v="36"/>
    <x v="326"/>
    <x v="0"/>
    <x v="4"/>
    <n v="0"/>
  </r>
  <r>
    <s v="149"/>
    <s v="NORTH GEM DISTRICT"/>
    <s v="0464"/>
    <s v="NORTH GEM ELEMENTARY"/>
    <x v="36"/>
    <x v="326"/>
    <x v="0"/>
    <x v="6"/>
    <n v="1"/>
  </r>
  <r>
    <s v="149"/>
    <s v="NORTH GEM DISTRICT"/>
    <s v="0464"/>
    <s v="NORTH GEM ELEMENTARY"/>
    <x v="36"/>
    <x v="326"/>
    <x v="1"/>
    <x v="0"/>
    <n v="0"/>
  </r>
  <r>
    <s v="149"/>
    <s v="NORTH GEM DISTRICT"/>
    <s v="0464"/>
    <s v="NORTH GEM ELEMENTARY"/>
    <x v="36"/>
    <x v="326"/>
    <x v="1"/>
    <x v="4"/>
    <n v="0"/>
  </r>
  <r>
    <s v="149"/>
    <s v="NORTH GEM DISTRICT"/>
    <s v="0464"/>
    <s v="NORTH GEM ELEMENTARY"/>
    <x v="36"/>
    <x v="326"/>
    <x v="1"/>
    <x v="6"/>
    <n v="1"/>
  </r>
  <r>
    <s v="149"/>
    <s v="NORTH GEM DISTRICT"/>
    <s v="1401"/>
    <s v="NORTH GEM MIDDLE SCHOOL"/>
    <x v="36"/>
    <x v="327"/>
    <x v="0"/>
    <x v="0"/>
    <n v="0"/>
  </r>
  <r>
    <s v="149"/>
    <s v="NORTH GEM DISTRICT"/>
    <s v="1401"/>
    <s v="NORTH GEM MIDDLE SCHOOL"/>
    <x v="36"/>
    <x v="327"/>
    <x v="0"/>
    <x v="4"/>
    <n v="0"/>
  </r>
  <r>
    <s v="149"/>
    <s v="NORTH GEM DISTRICT"/>
    <s v="1401"/>
    <s v="NORTH GEM MIDDLE SCHOOL"/>
    <x v="36"/>
    <x v="327"/>
    <x v="1"/>
    <x v="0"/>
    <n v="0"/>
  </r>
  <r>
    <s v="149"/>
    <s v="NORTH GEM DISTRICT"/>
    <s v="1401"/>
    <s v="NORTH GEM MIDDLE SCHOOL"/>
    <x v="36"/>
    <x v="327"/>
    <x v="1"/>
    <x v="4"/>
    <n v="0"/>
  </r>
  <r>
    <s v="150"/>
    <s v="SODA SPRINGS JOINT DISTRICT"/>
    <s v="0078"/>
    <s v="TIGERT MIDDLE SCHOOL"/>
    <x v="37"/>
    <x v="328"/>
    <x v="0"/>
    <x v="0"/>
    <n v="0"/>
  </r>
  <r>
    <s v="150"/>
    <s v="SODA SPRINGS JOINT DISTRICT"/>
    <s v="0078"/>
    <s v="TIGERT MIDDLE SCHOOL"/>
    <x v="37"/>
    <x v="328"/>
    <x v="0"/>
    <x v="4"/>
    <n v="0"/>
  </r>
  <r>
    <s v="150"/>
    <s v="SODA SPRINGS JOINT DISTRICT"/>
    <s v="0078"/>
    <s v="TIGERT MIDDLE SCHOOL"/>
    <x v="37"/>
    <x v="328"/>
    <x v="0"/>
    <x v="6"/>
    <n v="0"/>
  </r>
  <r>
    <s v="150"/>
    <s v="SODA SPRINGS JOINT DISTRICT"/>
    <s v="0078"/>
    <s v="TIGERT MIDDLE SCHOOL"/>
    <x v="37"/>
    <x v="328"/>
    <x v="0"/>
    <x v="8"/>
    <n v="0"/>
  </r>
  <r>
    <s v="150"/>
    <s v="SODA SPRINGS JOINT DISTRICT"/>
    <s v="0078"/>
    <s v="TIGERT MIDDLE SCHOOL"/>
    <x v="37"/>
    <x v="328"/>
    <x v="1"/>
    <x v="0"/>
    <n v="0"/>
  </r>
  <r>
    <s v="150"/>
    <s v="SODA SPRINGS JOINT DISTRICT"/>
    <s v="0078"/>
    <s v="TIGERT MIDDLE SCHOOL"/>
    <x v="37"/>
    <x v="328"/>
    <x v="1"/>
    <x v="4"/>
    <n v="0"/>
  </r>
  <r>
    <s v="150"/>
    <s v="SODA SPRINGS JOINT DISTRICT"/>
    <s v="0078"/>
    <s v="TIGERT MIDDLE SCHOOL"/>
    <x v="37"/>
    <x v="328"/>
    <x v="1"/>
    <x v="6"/>
    <n v="0"/>
  </r>
  <r>
    <s v="150"/>
    <s v="SODA SPRINGS JOINT DISTRICT"/>
    <s v="0078"/>
    <s v="TIGERT MIDDLE SCHOOL"/>
    <x v="37"/>
    <x v="328"/>
    <x v="1"/>
    <x v="8"/>
    <n v="0"/>
  </r>
  <r>
    <s v="150"/>
    <s v="SODA SPRINGS JOINT DISTRICT"/>
    <s v="0079"/>
    <s v="SODA SPRINGS HIGH SCHOOL"/>
    <x v="37"/>
    <x v="329"/>
    <x v="0"/>
    <x v="0"/>
    <n v="1"/>
  </r>
  <r>
    <s v="150"/>
    <s v="SODA SPRINGS JOINT DISTRICT"/>
    <s v="0079"/>
    <s v="SODA SPRINGS HIGH SCHOOL"/>
    <x v="37"/>
    <x v="329"/>
    <x v="0"/>
    <x v="4"/>
    <n v="1"/>
  </r>
  <r>
    <s v="150"/>
    <s v="SODA SPRINGS JOINT DISTRICT"/>
    <s v="0079"/>
    <s v="SODA SPRINGS HIGH SCHOOL"/>
    <x v="37"/>
    <x v="329"/>
    <x v="1"/>
    <x v="0"/>
    <n v="0"/>
  </r>
  <r>
    <s v="150"/>
    <s v="SODA SPRINGS JOINT DISTRICT"/>
    <s v="0079"/>
    <s v="SODA SPRINGS HIGH SCHOOL"/>
    <x v="37"/>
    <x v="329"/>
    <x v="1"/>
    <x v="4"/>
    <n v="0"/>
  </r>
  <r>
    <s v="150"/>
    <s v="SODA SPRINGS JOINT DISTRICT"/>
    <s v="0079"/>
    <s v="SODA SPRINGS HIGH SCHOOL"/>
    <x v="37"/>
    <x v="329"/>
    <x v="3"/>
    <x v="0"/>
    <n v="1"/>
  </r>
  <r>
    <s v="150"/>
    <s v="SODA SPRINGS JOINT DISTRICT"/>
    <s v="0079"/>
    <s v="SODA SPRINGS HIGH SCHOOL"/>
    <x v="37"/>
    <x v="329"/>
    <x v="3"/>
    <x v="4"/>
    <n v="1"/>
  </r>
  <r>
    <s v="150"/>
    <s v="SODA SPRINGS JOINT DISTRICT"/>
    <s v="0079"/>
    <s v="SODA SPRINGS HIGH SCHOOL"/>
    <x v="37"/>
    <x v="329"/>
    <x v="3"/>
    <x v="6"/>
    <n v="0"/>
  </r>
  <r>
    <s v="150"/>
    <s v="SODA SPRINGS JOINT DISTRICT"/>
    <s v="0079"/>
    <s v="SODA SPRINGS HIGH SCHOOL"/>
    <x v="37"/>
    <x v="329"/>
    <x v="4"/>
    <x v="0"/>
    <n v="1"/>
  </r>
  <r>
    <s v="150"/>
    <s v="SODA SPRINGS JOINT DISTRICT"/>
    <s v="0079"/>
    <s v="SODA SPRINGS HIGH SCHOOL"/>
    <x v="37"/>
    <x v="329"/>
    <x v="4"/>
    <x v="4"/>
    <n v="1"/>
  </r>
  <r>
    <s v="150"/>
    <s v="SODA SPRINGS JOINT DISTRICT"/>
    <s v="0079"/>
    <s v="SODA SPRINGS HIGH SCHOOL"/>
    <x v="37"/>
    <x v="329"/>
    <x v="4"/>
    <x v="6"/>
    <n v="1"/>
  </r>
  <r>
    <s v="150"/>
    <s v="SODA SPRINGS JOINT DISTRICT"/>
    <s v="0466"/>
    <s v="HOWARD E THIRKILL PRIMARY SCHOOL"/>
    <x v="37"/>
    <x v="330"/>
    <x v="0"/>
    <x v="0"/>
    <n v="0"/>
  </r>
  <r>
    <s v="150"/>
    <s v="SODA SPRINGS JOINT DISTRICT"/>
    <s v="0466"/>
    <s v="HOWARD E THIRKILL PRIMARY SCHOOL"/>
    <x v="37"/>
    <x v="330"/>
    <x v="0"/>
    <x v="4"/>
    <n v="0"/>
  </r>
  <r>
    <s v="150"/>
    <s v="SODA SPRINGS JOINT DISTRICT"/>
    <s v="0466"/>
    <s v="HOWARD E THIRKILL PRIMARY SCHOOL"/>
    <x v="37"/>
    <x v="330"/>
    <x v="0"/>
    <x v="6"/>
    <n v="0"/>
  </r>
  <r>
    <s v="150"/>
    <s v="SODA SPRINGS JOINT DISTRICT"/>
    <s v="0466"/>
    <s v="HOWARD E THIRKILL PRIMARY SCHOOL"/>
    <x v="37"/>
    <x v="330"/>
    <x v="0"/>
    <x v="8"/>
    <n v="1"/>
  </r>
  <r>
    <s v="150"/>
    <s v="SODA SPRINGS JOINT DISTRICT"/>
    <s v="0466"/>
    <s v="HOWARD E THIRKILL PRIMARY SCHOOL"/>
    <x v="37"/>
    <x v="330"/>
    <x v="1"/>
    <x v="0"/>
    <n v="0"/>
  </r>
  <r>
    <s v="150"/>
    <s v="SODA SPRINGS JOINT DISTRICT"/>
    <s v="0466"/>
    <s v="HOWARD E THIRKILL PRIMARY SCHOOL"/>
    <x v="37"/>
    <x v="330"/>
    <x v="1"/>
    <x v="4"/>
    <n v="0"/>
  </r>
  <r>
    <s v="150"/>
    <s v="SODA SPRINGS JOINT DISTRICT"/>
    <s v="0466"/>
    <s v="HOWARD E THIRKILL PRIMARY SCHOOL"/>
    <x v="37"/>
    <x v="330"/>
    <x v="1"/>
    <x v="6"/>
    <n v="0"/>
  </r>
  <r>
    <s v="150"/>
    <s v="SODA SPRINGS JOINT DISTRICT"/>
    <s v="0466"/>
    <s v="HOWARD E THIRKILL PRIMARY SCHOOL"/>
    <x v="37"/>
    <x v="330"/>
    <x v="1"/>
    <x v="8"/>
    <n v="1"/>
  </r>
  <r>
    <s v="151"/>
    <s v="CASSIA COUNTY JOINT DISTRICT"/>
    <s v="0080"/>
    <s v="BURLEY JUNIOR HIGH SCHOOL"/>
    <x v="38"/>
    <x v="331"/>
    <x v="0"/>
    <x v="0"/>
    <n v="0"/>
  </r>
  <r>
    <s v="151"/>
    <s v="CASSIA COUNTY JOINT DISTRICT"/>
    <s v="0080"/>
    <s v="BURLEY JUNIOR HIGH SCHOOL"/>
    <x v="38"/>
    <x v="331"/>
    <x v="0"/>
    <x v="3"/>
    <n v="0"/>
  </r>
  <r>
    <s v="151"/>
    <s v="CASSIA COUNTY JOINT DISTRICT"/>
    <s v="0080"/>
    <s v="BURLEY JUNIOR HIGH SCHOOL"/>
    <x v="38"/>
    <x v="331"/>
    <x v="0"/>
    <x v="4"/>
    <n v="0"/>
  </r>
  <r>
    <s v="151"/>
    <s v="CASSIA COUNTY JOINT DISTRICT"/>
    <s v="0080"/>
    <s v="BURLEY JUNIOR HIGH SCHOOL"/>
    <x v="38"/>
    <x v="331"/>
    <x v="0"/>
    <x v="6"/>
    <n v="0"/>
  </r>
  <r>
    <s v="151"/>
    <s v="CASSIA COUNTY JOINT DISTRICT"/>
    <s v="0080"/>
    <s v="BURLEY JUNIOR HIGH SCHOOL"/>
    <x v="38"/>
    <x v="331"/>
    <x v="0"/>
    <x v="7"/>
    <n v="0"/>
  </r>
  <r>
    <s v="151"/>
    <s v="CASSIA COUNTY JOINT DISTRICT"/>
    <s v="0080"/>
    <s v="BURLEY JUNIOR HIGH SCHOOL"/>
    <x v="38"/>
    <x v="331"/>
    <x v="0"/>
    <x v="8"/>
    <n v="0"/>
  </r>
  <r>
    <s v="151"/>
    <s v="CASSIA COUNTY JOINT DISTRICT"/>
    <s v="0080"/>
    <s v="BURLEY JUNIOR HIGH SCHOOL"/>
    <x v="38"/>
    <x v="331"/>
    <x v="1"/>
    <x v="0"/>
    <n v="0"/>
  </r>
  <r>
    <s v="151"/>
    <s v="CASSIA COUNTY JOINT DISTRICT"/>
    <s v="0080"/>
    <s v="BURLEY JUNIOR HIGH SCHOOL"/>
    <x v="38"/>
    <x v="331"/>
    <x v="1"/>
    <x v="3"/>
    <n v="0"/>
  </r>
  <r>
    <s v="151"/>
    <s v="CASSIA COUNTY JOINT DISTRICT"/>
    <s v="0080"/>
    <s v="BURLEY JUNIOR HIGH SCHOOL"/>
    <x v="38"/>
    <x v="331"/>
    <x v="1"/>
    <x v="4"/>
    <n v="0"/>
  </r>
  <r>
    <s v="151"/>
    <s v="CASSIA COUNTY JOINT DISTRICT"/>
    <s v="0080"/>
    <s v="BURLEY JUNIOR HIGH SCHOOL"/>
    <x v="38"/>
    <x v="331"/>
    <x v="1"/>
    <x v="6"/>
    <n v="0"/>
  </r>
  <r>
    <s v="151"/>
    <s v="CASSIA COUNTY JOINT DISTRICT"/>
    <s v="0080"/>
    <s v="BURLEY JUNIOR HIGH SCHOOL"/>
    <x v="38"/>
    <x v="331"/>
    <x v="1"/>
    <x v="7"/>
    <n v="0"/>
  </r>
  <r>
    <s v="151"/>
    <s v="CASSIA COUNTY JOINT DISTRICT"/>
    <s v="0080"/>
    <s v="BURLEY JUNIOR HIGH SCHOOL"/>
    <x v="38"/>
    <x v="331"/>
    <x v="1"/>
    <x v="8"/>
    <n v="0"/>
  </r>
  <r>
    <s v="151"/>
    <s v="CASSIA COUNTY JOINT DISTRICT"/>
    <s v="0080"/>
    <s v="BURLEY JUNIOR HIGH SCHOOL"/>
    <x v="38"/>
    <x v="331"/>
    <x v="2"/>
    <x v="0"/>
    <n v="0"/>
  </r>
  <r>
    <s v="151"/>
    <s v="CASSIA COUNTY JOINT DISTRICT"/>
    <s v="0081"/>
    <s v="BURLEY SENIOR HIGH SCHOOL"/>
    <x v="38"/>
    <x v="332"/>
    <x v="0"/>
    <x v="0"/>
    <n v="0"/>
  </r>
  <r>
    <s v="151"/>
    <s v="CASSIA COUNTY JOINT DISTRICT"/>
    <s v="0081"/>
    <s v="BURLEY SENIOR HIGH SCHOOL"/>
    <x v="38"/>
    <x v="332"/>
    <x v="0"/>
    <x v="3"/>
    <n v="0"/>
  </r>
  <r>
    <s v="151"/>
    <s v="CASSIA COUNTY JOINT DISTRICT"/>
    <s v="0081"/>
    <s v="BURLEY SENIOR HIGH SCHOOL"/>
    <x v="38"/>
    <x v="332"/>
    <x v="0"/>
    <x v="4"/>
    <n v="0"/>
  </r>
  <r>
    <s v="151"/>
    <s v="CASSIA COUNTY JOINT DISTRICT"/>
    <s v="0081"/>
    <s v="BURLEY SENIOR HIGH SCHOOL"/>
    <x v="38"/>
    <x v="332"/>
    <x v="0"/>
    <x v="6"/>
    <n v="0"/>
  </r>
  <r>
    <s v="151"/>
    <s v="CASSIA COUNTY JOINT DISTRICT"/>
    <s v="0081"/>
    <s v="BURLEY SENIOR HIGH SCHOOL"/>
    <x v="38"/>
    <x v="332"/>
    <x v="0"/>
    <x v="8"/>
    <n v="0"/>
  </r>
  <r>
    <s v="151"/>
    <s v="CASSIA COUNTY JOINT DISTRICT"/>
    <s v="0081"/>
    <s v="BURLEY SENIOR HIGH SCHOOL"/>
    <x v="38"/>
    <x v="332"/>
    <x v="1"/>
    <x v="0"/>
    <n v="0"/>
  </r>
  <r>
    <s v="151"/>
    <s v="CASSIA COUNTY JOINT DISTRICT"/>
    <s v="0081"/>
    <s v="BURLEY SENIOR HIGH SCHOOL"/>
    <x v="38"/>
    <x v="332"/>
    <x v="1"/>
    <x v="3"/>
    <n v="0"/>
  </r>
  <r>
    <s v="151"/>
    <s v="CASSIA COUNTY JOINT DISTRICT"/>
    <s v="0081"/>
    <s v="BURLEY SENIOR HIGH SCHOOL"/>
    <x v="38"/>
    <x v="332"/>
    <x v="1"/>
    <x v="4"/>
    <n v="0"/>
  </r>
  <r>
    <s v="151"/>
    <s v="CASSIA COUNTY JOINT DISTRICT"/>
    <s v="0081"/>
    <s v="BURLEY SENIOR HIGH SCHOOL"/>
    <x v="38"/>
    <x v="332"/>
    <x v="1"/>
    <x v="6"/>
    <n v="0"/>
  </r>
  <r>
    <s v="151"/>
    <s v="CASSIA COUNTY JOINT DISTRICT"/>
    <s v="0081"/>
    <s v="BURLEY SENIOR HIGH SCHOOL"/>
    <x v="38"/>
    <x v="332"/>
    <x v="1"/>
    <x v="8"/>
    <n v="0"/>
  </r>
  <r>
    <s v="151"/>
    <s v="CASSIA COUNTY JOINT DISTRICT"/>
    <s v="0081"/>
    <s v="BURLEY SENIOR HIGH SCHOOL"/>
    <x v="38"/>
    <x v="332"/>
    <x v="2"/>
    <x v="0"/>
    <n v="0"/>
  </r>
  <r>
    <s v="151"/>
    <s v="CASSIA COUNTY JOINT DISTRICT"/>
    <s v="0081"/>
    <s v="BURLEY SENIOR HIGH SCHOOL"/>
    <x v="38"/>
    <x v="332"/>
    <x v="3"/>
    <x v="0"/>
    <n v="1"/>
  </r>
  <r>
    <s v="151"/>
    <s v="CASSIA COUNTY JOINT DISTRICT"/>
    <s v="0081"/>
    <s v="BURLEY SENIOR HIGH SCHOOL"/>
    <x v="38"/>
    <x v="332"/>
    <x v="3"/>
    <x v="3"/>
    <n v="1"/>
  </r>
  <r>
    <s v="151"/>
    <s v="CASSIA COUNTY JOINT DISTRICT"/>
    <s v="0081"/>
    <s v="BURLEY SENIOR HIGH SCHOOL"/>
    <x v="38"/>
    <x v="332"/>
    <x v="3"/>
    <x v="4"/>
    <n v="1"/>
  </r>
  <r>
    <s v="151"/>
    <s v="CASSIA COUNTY JOINT DISTRICT"/>
    <s v="0081"/>
    <s v="BURLEY SENIOR HIGH SCHOOL"/>
    <x v="38"/>
    <x v="332"/>
    <x v="3"/>
    <x v="6"/>
    <n v="1"/>
  </r>
  <r>
    <s v="151"/>
    <s v="CASSIA COUNTY JOINT DISTRICT"/>
    <s v="0081"/>
    <s v="BURLEY SENIOR HIGH SCHOOL"/>
    <x v="38"/>
    <x v="332"/>
    <x v="3"/>
    <x v="7"/>
    <n v="1"/>
  </r>
  <r>
    <s v="151"/>
    <s v="CASSIA COUNTY JOINT DISTRICT"/>
    <s v="0081"/>
    <s v="BURLEY SENIOR HIGH SCHOOL"/>
    <x v="38"/>
    <x v="332"/>
    <x v="3"/>
    <x v="8"/>
    <n v="1"/>
  </r>
  <r>
    <s v="151"/>
    <s v="CASSIA COUNTY JOINT DISTRICT"/>
    <s v="0081"/>
    <s v="BURLEY SENIOR HIGH SCHOOL"/>
    <x v="38"/>
    <x v="332"/>
    <x v="4"/>
    <x v="0"/>
    <n v="1"/>
  </r>
  <r>
    <s v="151"/>
    <s v="CASSIA COUNTY JOINT DISTRICT"/>
    <s v="0081"/>
    <s v="BURLEY SENIOR HIGH SCHOOL"/>
    <x v="38"/>
    <x v="332"/>
    <x v="4"/>
    <x v="3"/>
    <n v="1"/>
  </r>
  <r>
    <s v="151"/>
    <s v="CASSIA COUNTY JOINT DISTRICT"/>
    <s v="0081"/>
    <s v="BURLEY SENIOR HIGH SCHOOL"/>
    <x v="38"/>
    <x v="332"/>
    <x v="4"/>
    <x v="4"/>
    <n v="1"/>
  </r>
  <r>
    <s v="151"/>
    <s v="CASSIA COUNTY JOINT DISTRICT"/>
    <s v="0081"/>
    <s v="BURLEY SENIOR HIGH SCHOOL"/>
    <x v="38"/>
    <x v="332"/>
    <x v="4"/>
    <x v="6"/>
    <n v="1"/>
  </r>
  <r>
    <s v="151"/>
    <s v="CASSIA COUNTY JOINT DISTRICT"/>
    <s v="0081"/>
    <s v="BURLEY SENIOR HIGH SCHOOL"/>
    <x v="38"/>
    <x v="332"/>
    <x v="4"/>
    <x v="7"/>
    <n v="1"/>
  </r>
  <r>
    <s v="151"/>
    <s v="CASSIA COUNTY JOINT DISTRICT"/>
    <s v="0082"/>
    <s v="OAKLEY JR/SR HIGH SCHOOL"/>
    <x v="38"/>
    <x v="333"/>
    <x v="0"/>
    <x v="0"/>
    <n v="0"/>
  </r>
  <r>
    <s v="151"/>
    <s v="CASSIA COUNTY JOINT DISTRICT"/>
    <s v="0082"/>
    <s v="OAKLEY JR/SR HIGH SCHOOL"/>
    <x v="38"/>
    <x v="333"/>
    <x v="0"/>
    <x v="3"/>
    <n v="0"/>
  </r>
  <r>
    <s v="151"/>
    <s v="CASSIA COUNTY JOINT DISTRICT"/>
    <s v="0082"/>
    <s v="OAKLEY JR/SR HIGH SCHOOL"/>
    <x v="38"/>
    <x v="333"/>
    <x v="0"/>
    <x v="4"/>
    <n v="1"/>
  </r>
  <r>
    <s v="151"/>
    <s v="CASSIA COUNTY JOINT DISTRICT"/>
    <s v="0082"/>
    <s v="OAKLEY JR/SR HIGH SCHOOL"/>
    <x v="38"/>
    <x v="333"/>
    <x v="0"/>
    <x v="6"/>
    <n v="0"/>
  </r>
  <r>
    <s v="151"/>
    <s v="CASSIA COUNTY JOINT DISTRICT"/>
    <s v="0082"/>
    <s v="OAKLEY JR/SR HIGH SCHOOL"/>
    <x v="38"/>
    <x v="333"/>
    <x v="1"/>
    <x v="0"/>
    <n v="0"/>
  </r>
  <r>
    <s v="151"/>
    <s v="CASSIA COUNTY JOINT DISTRICT"/>
    <s v="0082"/>
    <s v="OAKLEY JR/SR HIGH SCHOOL"/>
    <x v="38"/>
    <x v="333"/>
    <x v="1"/>
    <x v="3"/>
    <n v="0"/>
  </r>
  <r>
    <s v="151"/>
    <s v="CASSIA COUNTY JOINT DISTRICT"/>
    <s v="0082"/>
    <s v="OAKLEY JR/SR HIGH SCHOOL"/>
    <x v="38"/>
    <x v="333"/>
    <x v="1"/>
    <x v="4"/>
    <n v="0"/>
  </r>
  <r>
    <s v="151"/>
    <s v="CASSIA COUNTY JOINT DISTRICT"/>
    <s v="0082"/>
    <s v="OAKLEY JR/SR HIGH SCHOOL"/>
    <x v="38"/>
    <x v="333"/>
    <x v="1"/>
    <x v="6"/>
    <n v="0"/>
  </r>
  <r>
    <s v="151"/>
    <s v="CASSIA COUNTY JOINT DISTRICT"/>
    <s v="0082"/>
    <s v="OAKLEY JR/SR HIGH SCHOOL"/>
    <x v="38"/>
    <x v="333"/>
    <x v="3"/>
    <x v="0"/>
    <n v="1"/>
  </r>
  <r>
    <s v="151"/>
    <s v="CASSIA COUNTY JOINT DISTRICT"/>
    <s v="0082"/>
    <s v="OAKLEY JR/SR HIGH SCHOOL"/>
    <x v="38"/>
    <x v="333"/>
    <x v="3"/>
    <x v="4"/>
    <n v="1"/>
  </r>
  <r>
    <s v="151"/>
    <s v="CASSIA COUNTY JOINT DISTRICT"/>
    <s v="0082"/>
    <s v="OAKLEY JR/SR HIGH SCHOOL"/>
    <x v="38"/>
    <x v="333"/>
    <x v="4"/>
    <x v="0"/>
    <n v="1"/>
  </r>
  <r>
    <s v="151"/>
    <s v="CASSIA COUNTY JOINT DISTRICT"/>
    <s v="0082"/>
    <s v="OAKLEY JR/SR HIGH SCHOOL"/>
    <x v="38"/>
    <x v="333"/>
    <x v="4"/>
    <x v="4"/>
    <n v="1"/>
  </r>
  <r>
    <s v="151"/>
    <s v="CASSIA COUNTY JOINT DISTRICT"/>
    <s v="0083"/>
    <s v="RAFT RIVER JR/SR HIGH SCHOOL"/>
    <x v="38"/>
    <x v="334"/>
    <x v="0"/>
    <x v="0"/>
    <n v="0"/>
  </r>
  <r>
    <s v="151"/>
    <s v="CASSIA COUNTY JOINT DISTRICT"/>
    <s v="0083"/>
    <s v="RAFT RIVER JR/SR HIGH SCHOOL"/>
    <x v="38"/>
    <x v="334"/>
    <x v="0"/>
    <x v="4"/>
    <n v="0"/>
  </r>
  <r>
    <s v="151"/>
    <s v="CASSIA COUNTY JOINT DISTRICT"/>
    <s v="0083"/>
    <s v="RAFT RIVER JR/SR HIGH SCHOOL"/>
    <x v="38"/>
    <x v="334"/>
    <x v="1"/>
    <x v="0"/>
    <n v="0"/>
  </r>
  <r>
    <s v="151"/>
    <s v="CASSIA COUNTY JOINT DISTRICT"/>
    <s v="0083"/>
    <s v="RAFT RIVER JR/SR HIGH SCHOOL"/>
    <x v="38"/>
    <x v="334"/>
    <x v="1"/>
    <x v="4"/>
    <n v="0"/>
  </r>
  <r>
    <s v="151"/>
    <s v="CASSIA COUNTY JOINT DISTRICT"/>
    <s v="0083"/>
    <s v="RAFT RIVER JR/SR HIGH SCHOOL"/>
    <x v="38"/>
    <x v="334"/>
    <x v="3"/>
    <x v="0"/>
    <n v="1"/>
  </r>
  <r>
    <s v="151"/>
    <s v="CASSIA COUNTY JOINT DISTRICT"/>
    <s v="0084"/>
    <s v="DECLO SENIOR HIGH SCHOOL"/>
    <x v="38"/>
    <x v="335"/>
    <x v="0"/>
    <x v="0"/>
    <n v="0"/>
  </r>
  <r>
    <s v="151"/>
    <s v="CASSIA COUNTY JOINT DISTRICT"/>
    <s v="0084"/>
    <s v="DECLO SENIOR HIGH SCHOOL"/>
    <x v="38"/>
    <x v="335"/>
    <x v="0"/>
    <x v="4"/>
    <n v="1"/>
  </r>
  <r>
    <s v="151"/>
    <s v="CASSIA COUNTY JOINT DISTRICT"/>
    <s v="0084"/>
    <s v="DECLO SENIOR HIGH SCHOOL"/>
    <x v="38"/>
    <x v="335"/>
    <x v="1"/>
    <x v="0"/>
    <n v="0"/>
  </r>
  <r>
    <s v="151"/>
    <s v="CASSIA COUNTY JOINT DISTRICT"/>
    <s v="0084"/>
    <s v="DECLO SENIOR HIGH SCHOOL"/>
    <x v="38"/>
    <x v="335"/>
    <x v="1"/>
    <x v="4"/>
    <n v="0"/>
  </r>
  <r>
    <s v="151"/>
    <s v="CASSIA COUNTY JOINT DISTRICT"/>
    <s v="0084"/>
    <s v="DECLO SENIOR HIGH SCHOOL"/>
    <x v="38"/>
    <x v="335"/>
    <x v="3"/>
    <x v="0"/>
    <n v="1"/>
  </r>
  <r>
    <s v="151"/>
    <s v="CASSIA COUNTY JOINT DISTRICT"/>
    <s v="0084"/>
    <s v="DECLO SENIOR HIGH SCHOOL"/>
    <x v="38"/>
    <x v="335"/>
    <x v="3"/>
    <x v="4"/>
    <n v="1"/>
  </r>
  <r>
    <s v="151"/>
    <s v="CASSIA COUNTY JOINT DISTRICT"/>
    <s v="0084"/>
    <s v="DECLO SENIOR HIGH SCHOOL"/>
    <x v="38"/>
    <x v="335"/>
    <x v="3"/>
    <x v="6"/>
    <n v="1"/>
  </r>
  <r>
    <s v="151"/>
    <s v="CASSIA COUNTY JOINT DISTRICT"/>
    <s v="0084"/>
    <s v="DECLO SENIOR HIGH SCHOOL"/>
    <x v="38"/>
    <x v="335"/>
    <x v="4"/>
    <x v="0"/>
    <n v="1"/>
  </r>
  <r>
    <s v="151"/>
    <s v="CASSIA COUNTY JOINT DISTRICT"/>
    <s v="0084"/>
    <s v="DECLO SENIOR HIGH SCHOOL"/>
    <x v="38"/>
    <x v="335"/>
    <x v="4"/>
    <x v="4"/>
    <n v="1"/>
  </r>
  <r>
    <s v="151"/>
    <s v="CASSIA COUNTY JOINT DISTRICT"/>
    <s v="0084"/>
    <s v="DECLO SENIOR HIGH SCHOOL"/>
    <x v="38"/>
    <x v="335"/>
    <x v="4"/>
    <x v="6"/>
    <n v="1"/>
  </r>
  <r>
    <s v="151"/>
    <s v="CASSIA COUNTY JOINT DISTRICT"/>
    <s v="0216"/>
    <s v="WHITE PINE ELEMENTARY"/>
    <x v="38"/>
    <x v="336"/>
    <x v="0"/>
    <x v="0"/>
    <n v="0"/>
  </r>
  <r>
    <s v="151"/>
    <s v="CASSIA COUNTY JOINT DISTRICT"/>
    <s v="0216"/>
    <s v="WHITE PINE ELEMENTARY"/>
    <x v="38"/>
    <x v="336"/>
    <x v="0"/>
    <x v="3"/>
    <n v="0"/>
  </r>
  <r>
    <s v="151"/>
    <s v="CASSIA COUNTY JOINT DISTRICT"/>
    <s v="0216"/>
    <s v="WHITE PINE ELEMENTARY"/>
    <x v="38"/>
    <x v="336"/>
    <x v="0"/>
    <x v="4"/>
    <n v="0"/>
  </r>
  <r>
    <s v="151"/>
    <s v="CASSIA COUNTY JOINT DISTRICT"/>
    <s v="0216"/>
    <s v="WHITE PINE ELEMENTARY"/>
    <x v="38"/>
    <x v="336"/>
    <x v="0"/>
    <x v="6"/>
    <n v="0"/>
  </r>
  <r>
    <s v="151"/>
    <s v="CASSIA COUNTY JOINT DISTRICT"/>
    <s v="0216"/>
    <s v="WHITE PINE ELEMENTARY"/>
    <x v="38"/>
    <x v="336"/>
    <x v="0"/>
    <x v="7"/>
    <n v="0"/>
  </r>
  <r>
    <s v="151"/>
    <s v="CASSIA COUNTY JOINT DISTRICT"/>
    <s v="0216"/>
    <s v="WHITE PINE ELEMENTARY"/>
    <x v="38"/>
    <x v="336"/>
    <x v="0"/>
    <x v="8"/>
    <n v="0"/>
  </r>
  <r>
    <s v="151"/>
    <s v="CASSIA COUNTY JOINT DISTRICT"/>
    <s v="0216"/>
    <s v="WHITE PINE ELEMENTARY"/>
    <x v="38"/>
    <x v="336"/>
    <x v="1"/>
    <x v="0"/>
    <n v="0"/>
  </r>
  <r>
    <s v="151"/>
    <s v="CASSIA COUNTY JOINT DISTRICT"/>
    <s v="0216"/>
    <s v="WHITE PINE ELEMENTARY"/>
    <x v="38"/>
    <x v="336"/>
    <x v="1"/>
    <x v="3"/>
    <n v="0"/>
  </r>
  <r>
    <s v="151"/>
    <s v="CASSIA COUNTY JOINT DISTRICT"/>
    <s v="0216"/>
    <s v="WHITE PINE ELEMENTARY"/>
    <x v="38"/>
    <x v="336"/>
    <x v="1"/>
    <x v="4"/>
    <n v="0"/>
  </r>
  <r>
    <s v="151"/>
    <s v="CASSIA COUNTY JOINT DISTRICT"/>
    <s v="0216"/>
    <s v="WHITE PINE ELEMENTARY"/>
    <x v="38"/>
    <x v="336"/>
    <x v="1"/>
    <x v="6"/>
    <n v="0"/>
  </r>
  <r>
    <s v="151"/>
    <s v="CASSIA COUNTY JOINT DISTRICT"/>
    <s v="0216"/>
    <s v="WHITE PINE ELEMENTARY"/>
    <x v="38"/>
    <x v="336"/>
    <x v="1"/>
    <x v="7"/>
    <n v="0"/>
  </r>
  <r>
    <s v="151"/>
    <s v="CASSIA COUNTY JOINT DISTRICT"/>
    <s v="0216"/>
    <s v="WHITE PINE ELEMENTARY"/>
    <x v="38"/>
    <x v="336"/>
    <x v="1"/>
    <x v="8"/>
    <n v="0"/>
  </r>
  <r>
    <s v="151"/>
    <s v="CASSIA COUNTY JOINT DISTRICT"/>
    <s v="0216"/>
    <s v="WHITE PINE ELEMENTARY"/>
    <x v="38"/>
    <x v="336"/>
    <x v="2"/>
    <x v="0"/>
    <n v="1"/>
  </r>
  <r>
    <s v="151"/>
    <s v="CASSIA COUNTY JOINT DISTRICT"/>
    <s v="0292"/>
    <s v="DECLO JR HIGH SCHOOL"/>
    <x v="38"/>
    <x v="337"/>
    <x v="0"/>
    <x v="0"/>
    <n v="0"/>
  </r>
  <r>
    <s v="151"/>
    <s v="CASSIA COUNTY JOINT DISTRICT"/>
    <s v="0292"/>
    <s v="DECLO JR HIGH SCHOOL"/>
    <x v="38"/>
    <x v="337"/>
    <x v="0"/>
    <x v="3"/>
    <n v="0"/>
  </r>
  <r>
    <s v="151"/>
    <s v="CASSIA COUNTY JOINT DISTRICT"/>
    <s v="0292"/>
    <s v="DECLO JR HIGH SCHOOL"/>
    <x v="38"/>
    <x v="337"/>
    <x v="0"/>
    <x v="4"/>
    <n v="0"/>
  </r>
  <r>
    <s v="151"/>
    <s v="CASSIA COUNTY JOINT DISTRICT"/>
    <s v="0292"/>
    <s v="DECLO JR HIGH SCHOOL"/>
    <x v="38"/>
    <x v="337"/>
    <x v="0"/>
    <x v="6"/>
    <n v="0"/>
  </r>
  <r>
    <s v="151"/>
    <s v="CASSIA COUNTY JOINT DISTRICT"/>
    <s v="0292"/>
    <s v="DECLO JR HIGH SCHOOL"/>
    <x v="38"/>
    <x v="337"/>
    <x v="1"/>
    <x v="0"/>
    <n v="1"/>
  </r>
  <r>
    <s v="151"/>
    <s v="CASSIA COUNTY JOINT DISTRICT"/>
    <s v="0292"/>
    <s v="DECLO JR HIGH SCHOOL"/>
    <x v="38"/>
    <x v="337"/>
    <x v="1"/>
    <x v="3"/>
    <n v="0"/>
  </r>
  <r>
    <s v="151"/>
    <s v="CASSIA COUNTY JOINT DISTRICT"/>
    <s v="0292"/>
    <s v="DECLO JR HIGH SCHOOL"/>
    <x v="38"/>
    <x v="337"/>
    <x v="1"/>
    <x v="4"/>
    <n v="1"/>
  </r>
  <r>
    <s v="151"/>
    <s v="CASSIA COUNTY JOINT DISTRICT"/>
    <s v="0292"/>
    <s v="DECLO JR HIGH SCHOOL"/>
    <x v="38"/>
    <x v="337"/>
    <x v="1"/>
    <x v="6"/>
    <n v="0"/>
  </r>
  <r>
    <s v="151"/>
    <s v="CASSIA COUNTY JOINT DISTRICT"/>
    <s v="0469"/>
    <s v="DECLO ELEMENTARY SCHOOL"/>
    <x v="38"/>
    <x v="338"/>
    <x v="0"/>
    <x v="0"/>
    <n v="0"/>
  </r>
  <r>
    <s v="151"/>
    <s v="CASSIA COUNTY JOINT DISTRICT"/>
    <s v="0469"/>
    <s v="DECLO ELEMENTARY SCHOOL"/>
    <x v="38"/>
    <x v="338"/>
    <x v="0"/>
    <x v="3"/>
    <n v="0"/>
  </r>
  <r>
    <s v="151"/>
    <s v="CASSIA COUNTY JOINT DISTRICT"/>
    <s v="0469"/>
    <s v="DECLO ELEMENTARY SCHOOL"/>
    <x v="38"/>
    <x v="338"/>
    <x v="0"/>
    <x v="4"/>
    <n v="0"/>
  </r>
  <r>
    <s v="151"/>
    <s v="CASSIA COUNTY JOINT DISTRICT"/>
    <s v="0469"/>
    <s v="DECLO ELEMENTARY SCHOOL"/>
    <x v="38"/>
    <x v="338"/>
    <x v="0"/>
    <x v="6"/>
    <n v="0"/>
  </r>
  <r>
    <s v="151"/>
    <s v="CASSIA COUNTY JOINT DISTRICT"/>
    <s v="0469"/>
    <s v="DECLO ELEMENTARY SCHOOL"/>
    <x v="38"/>
    <x v="338"/>
    <x v="0"/>
    <x v="7"/>
    <n v="0"/>
  </r>
  <r>
    <s v="151"/>
    <s v="CASSIA COUNTY JOINT DISTRICT"/>
    <s v="0469"/>
    <s v="DECLO ELEMENTARY SCHOOL"/>
    <x v="38"/>
    <x v="338"/>
    <x v="0"/>
    <x v="8"/>
    <n v="0"/>
  </r>
  <r>
    <s v="151"/>
    <s v="CASSIA COUNTY JOINT DISTRICT"/>
    <s v="0469"/>
    <s v="DECLO ELEMENTARY SCHOOL"/>
    <x v="38"/>
    <x v="338"/>
    <x v="1"/>
    <x v="0"/>
    <n v="0"/>
  </r>
  <r>
    <s v="151"/>
    <s v="CASSIA COUNTY JOINT DISTRICT"/>
    <s v="0469"/>
    <s v="DECLO ELEMENTARY SCHOOL"/>
    <x v="38"/>
    <x v="338"/>
    <x v="1"/>
    <x v="3"/>
    <n v="0"/>
  </r>
  <r>
    <s v="151"/>
    <s v="CASSIA COUNTY JOINT DISTRICT"/>
    <s v="0469"/>
    <s v="DECLO ELEMENTARY SCHOOL"/>
    <x v="38"/>
    <x v="338"/>
    <x v="1"/>
    <x v="4"/>
    <n v="1"/>
  </r>
  <r>
    <s v="151"/>
    <s v="CASSIA COUNTY JOINT DISTRICT"/>
    <s v="0469"/>
    <s v="DECLO ELEMENTARY SCHOOL"/>
    <x v="38"/>
    <x v="338"/>
    <x v="1"/>
    <x v="6"/>
    <n v="0"/>
  </r>
  <r>
    <s v="151"/>
    <s v="CASSIA COUNTY JOINT DISTRICT"/>
    <s v="0469"/>
    <s v="DECLO ELEMENTARY SCHOOL"/>
    <x v="38"/>
    <x v="338"/>
    <x v="1"/>
    <x v="7"/>
    <n v="0"/>
  </r>
  <r>
    <s v="151"/>
    <s v="CASSIA COUNTY JOINT DISTRICT"/>
    <s v="0469"/>
    <s v="DECLO ELEMENTARY SCHOOL"/>
    <x v="38"/>
    <x v="338"/>
    <x v="1"/>
    <x v="8"/>
    <n v="0"/>
  </r>
  <r>
    <s v="151"/>
    <s v="CASSIA COUNTY JOINT DISTRICT"/>
    <s v="0469"/>
    <s v="DECLO ELEMENTARY SCHOOL"/>
    <x v="38"/>
    <x v="338"/>
    <x v="2"/>
    <x v="0"/>
    <n v="1"/>
  </r>
  <r>
    <s v="151"/>
    <s v="CASSIA COUNTY JOINT DISTRICT"/>
    <s v="0470"/>
    <s v="MOUNTAIN VIEW ELEMENTARY"/>
    <x v="38"/>
    <x v="339"/>
    <x v="0"/>
    <x v="0"/>
    <n v="0"/>
  </r>
  <r>
    <s v="151"/>
    <s v="CASSIA COUNTY JOINT DISTRICT"/>
    <s v="0470"/>
    <s v="MOUNTAIN VIEW ELEMENTARY"/>
    <x v="38"/>
    <x v="339"/>
    <x v="0"/>
    <x v="3"/>
    <n v="0"/>
  </r>
  <r>
    <s v="151"/>
    <s v="CASSIA COUNTY JOINT DISTRICT"/>
    <s v="0470"/>
    <s v="MOUNTAIN VIEW ELEMENTARY"/>
    <x v="38"/>
    <x v="339"/>
    <x v="0"/>
    <x v="4"/>
    <n v="0"/>
  </r>
  <r>
    <s v="151"/>
    <s v="CASSIA COUNTY JOINT DISTRICT"/>
    <s v="0470"/>
    <s v="MOUNTAIN VIEW ELEMENTARY"/>
    <x v="38"/>
    <x v="339"/>
    <x v="0"/>
    <x v="6"/>
    <n v="0"/>
  </r>
  <r>
    <s v="151"/>
    <s v="CASSIA COUNTY JOINT DISTRICT"/>
    <s v="0470"/>
    <s v="MOUNTAIN VIEW ELEMENTARY"/>
    <x v="38"/>
    <x v="339"/>
    <x v="0"/>
    <x v="7"/>
    <n v="0"/>
  </r>
  <r>
    <s v="151"/>
    <s v="CASSIA COUNTY JOINT DISTRICT"/>
    <s v="0470"/>
    <s v="MOUNTAIN VIEW ELEMENTARY"/>
    <x v="38"/>
    <x v="339"/>
    <x v="0"/>
    <x v="8"/>
    <n v="0"/>
  </r>
  <r>
    <s v="151"/>
    <s v="CASSIA COUNTY JOINT DISTRICT"/>
    <s v="0470"/>
    <s v="MOUNTAIN VIEW ELEMENTARY"/>
    <x v="38"/>
    <x v="339"/>
    <x v="1"/>
    <x v="0"/>
    <n v="0"/>
  </r>
  <r>
    <s v="151"/>
    <s v="CASSIA COUNTY JOINT DISTRICT"/>
    <s v="0470"/>
    <s v="MOUNTAIN VIEW ELEMENTARY"/>
    <x v="38"/>
    <x v="339"/>
    <x v="1"/>
    <x v="3"/>
    <n v="0"/>
  </r>
  <r>
    <s v="151"/>
    <s v="CASSIA COUNTY JOINT DISTRICT"/>
    <s v="0470"/>
    <s v="MOUNTAIN VIEW ELEMENTARY"/>
    <x v="38"/>
    <x v="339"/>
    <x v="1"/>
    <x v="4"/>
    <n v="0"/>
  </r>
  <r>
    <s v="151"/>
    <s v="CASSIA COUNTY JOINT DISTRICT"/>
    <s v="0470"/>
    <s v="MOUNTAIN VIEW ELEMENTARY"/>
    <x v="38"/>
    <x v="339"/>
    <x v="1"/>
    <x v="6"/>
    <n v="0"/>
  </r>
  <r>
    <s v="151"/>
    <s v="CASSIA COUNTY JOINT DISTRICT"/>
    <s v="0470"/>
    <s v="MOUNTAIN VIEW ELEMENTARY"/>
    <x v="38"/>
    <x v="339"/>
    <x v="1"/>
    <x v="7"/>
    <n v="0"/>
  </r>
  <r>
    <s v="151"/>
    <s v="CASSIA COUNTY JOINT DISTRICT"/>
    <s v="0470"/>
    <s v="MOUNTAIN VIEW ELEMENTARY"/>
    <x v="38"/>
    <x v="339"/>
    <x v="1"/>
    <x v="8"/>
    <n v="0"/>
  </r>
  <r>
    <s v="151"/>
    <s v="CASSIA COUNTY JOINT DISTRICT"/>
    <s v="0470"/>
    <s v="MOUNTAIN VIEW ELEMENTARY"/>
    <x v="38"/>
    <x v="339"/>
    <x v="2"/>
    <x v="0"/>
    <n v="1"/>
  </r>
  <r>
    <s v="151"/>
    <s v="CASSIA COUNTY JOINT DISTRICT"/>
    <s v="0471"/>
    <s v="RAFT RIVER ELEMENTARY SCHOOL"/>
    <x v="38"/>
    <x v="340"/>
    <x v="0"/>
    <x v="0"/>
    <n v="0"/>
  </r>
  <r>
    <s v="151"/>
    <s v="CASSIA COUNTY JOINT DISTRICT"/>
    <s v="0471"/>
    <s v="RAFT RIVER ELEMENTARY SCHOOL"/>
    <x v="38"/>
    <x v="340"/>
    <x v="0"/>
    <x v="3"/>
    <n v="0"/>
  </r>
  <r>
    <s v="151"/>
    <s v="CASSIA COUNTY JOINT DISTRICT"/>
    <s v="0471"/>
    <s v="RAFT RIVER ELEMENTARY SCHOOL"/>
    <x v="38"/>
    <x v="340"/>
    <x v="0"/>
    <x v="4"/>
    <n v="0"/>
  </r>
  <r>
    <s v="151"/>
    <s v="CASSIA COUNTY JOINT DISTRICT"/>
    <s v="0471"/>
    <s v="RAFT RIVER ELEMENTARY SCHOOL"/>
    <x v="38"/>
    <x v="340"/>
    <x v="0"/>
    <x v="6"/>
    <n v="0"/>
  </r>
  <r>
    <s v="151"/>
    <s v="CASSIA COUNTY JOINT DISTRICT"/>
    <s v="0471"/>
    <s v="RAFT RIVER ELEMENTARY SCHOOL"/>
    <x v="38"/>
    <x v="340"/>
    <x v="1"/>
    <x v="0"/>
    <n v="0"/>
  </r>
  <r>
    <s v="151"/>
    <s v="CASSIA COUNTY JOINT DISTRICT"/>
    <s v="0471"/>
    <s v="RAFT RIVER ELEMENTARY SCHOOL"/>
    <x v="38"/>
    <x v="340"/>
    <x v="1"/>
    <x v="3"/>
    <n v="0"/>
  </r>
  <r>
    <s v="151"/>
    <s v="CASSIA COUNTY JOINT DISTRICT"/>
    <s v="0471"/>
    <s v="RAFT RIVER ELEMENTARY SCHOOL"/>
    <x v="38"/>
    <x v="340"/>
    <x v="1"/>
    <x v="4"/>
    <n v="0"/>
  </r>
  <r>
    <s v="151"/>
    <s v="CASSIA COUNTY JOINT DISTRICT"/>
    <s v="0471"/>
    <s v="RAFT RIVER ELEMENTARY SCHOOL"/>
    <x v="38"/>
    <x v="340"/>
    <x v="1"/>
    <x v="6"/>
    <n v="0"/>
  </r>
  <r>
    <s v="151"/>
    <s v="CASSIA COUNTY JOINT DISTRICT"/>
    <s v="0471"/>
    <s v="RAFT RIVER ELEMENTARY SCHOOL"/>
    <x v="38"/>
    <x v="340"/>
    <x v="2"/>
    <x v="0"/>
    <n v="1"/>
  </r>
  <r>
    <s v="151"/>
    <s v="CASSIA COUNTY JOINT DISTRICT"/>
    <s v="0473"/>
    <s v="OAKLEY ELEMENTARY SCHOOL"/>
    <x v="38"/>
    <x v="341"/>
    <x v="0"/>
    <x v="0"/>
    <n v="0"/>
  </r>
  <r>
    <s v="151"/>
    <s v="CASSIA COUNTY JOINT DISTRICT"/>
    <s v="0473"/>
    <s v="OAKLEY ELEMENTARY SCHOOL"/>
    <x v="38"/>
    <x v="341"/>
    <x v="0"/>
    <x v="3"/>
    <n v="0"/>
  </r>
  <r>
    <s v="151"/>
    <s v="CASSIA COUNTY JOINT DISTRICT"/>
    <s v="0473"/>
    <s v="OAKLEY ELEMENTARY SCHOOL"/>
    <x v="38"/>
    <x v="341"/>
    <x v="0"/>
    <x v="4"/>
    <n v="0"/>
  </r>
  <r>
    <s v="151"/>
    <s v="CASSIA COUNTY JOINT DISTRICT"/>
    <s v="0473"/>
    <s v="OAKLEY ELEMENTARY SCHOOL"/>
    <x v="38"/>
    <x v="341"/>
    <x v="0"/>
    <x v="6"/>
    <n v="0"/>
  </r>
  <r>
    <s v="151"/>
    <s v="CASSIA COUNTY JOINT DISTRICT"/>
    <s v="0473"/>
    <s v="OAKLEY ELEMENTARY SCHOOL"/>
    <x v="38"/>
    <x v="341"/>
    <x v="1"/>
    <x v="0"/>
    <n v="1"/>
  </r>
  <r>
    <s v="151"/>
    <s v="CASSIA COUNTY JOINT DISTRICT"/>
    <s v="0473"/>
    <s v="OAKLEY ELEMENTARY SCHOOL"/>
    <x v="38"/>
    <x v="341"/>
    <x v="1"/>
    <x v="3"/>
    <n v="0"/>
  </r>
  <r>
    <s v="151"/>
    <s v="CASSIA COUNTY JOINT DISTRICT"/>
    <s v="0473"/>
    <s v="OAKLEY ELEMENTARY SCHOOL"/>
    <x v="38"/>
    <x v="341"/>
    <x v="1"/>
    <x v="4"/>
    <n v="1"/>
  </r>
  <r>
    <s v="151"/>
    <s v="CASSIA COUNTY JOINT DISTRICT"/>
    <s v="0473"/>
    <s v="OAKLEY ELEMENTARY SCHOOL"/>
    <x v="38"/>
    <x v="341"/>
    <x v="1"/>
    <x v="6"/>
    <n v="1"/>
  </r>
  <r>
    <s v="151"/>
    <s v="CASSIA COUNTY JOINT DISTRICT"/>
    <s v="0473"/>
    <s v="OAKLEY ELEMENTARY SCHOOL"/>
    <x v="38"/>
    <x v="341"/>
    <x v="2"/>
    <x v="0"/>
    <n v="1"/>
  </r>
  <r>
    <s v="151"/>
    <s v="CASSIA COUNTY JOINT DISTRICT"/>
    <s v="0474"/>
    <s v="DWORSHAK ELEMENTARY SCHOOL"/>
    <x v="38"/>
    <x v="342"/>
    <x v="0"/>
    <x v="0"/>
    <n v="0"/>
  </r>
  <r>
    <s v="151"/>
    <s v="CASSIA COUNTY JOINT DISTRICT"/>
    <s v="0474"/>
    <s v="DWORSHAK ELEMENTARY SCHOOL"/>
    <x v="38"/>
    <x v="342"/>
    <x v="0"/>
    <x v="3"/>
    <n v="0"/>
  </r>
  <r>
    <s v="151"/>
    <s v="CASSIA COUNTY JOINT DISTRICT"/>
    <s v="0474"/>
    <s v="DWORSHAK ELEMENTARY SCHOOL"/>
    <x v="38"/>
    <x v="342"/>
    <x v="0"/>
    <x v="4"/>
    <n v="0"/>
  </r>
  <r>
    <s v="151"/>
    <s v="CASSIA COUNTY JOINT DISTRICT"/>
    <s v="0474"/>
    <s v="DWORSHAK ELEMENTARY SCHOOL"/>
    <x v="38"/>
    <x v="342"/>
    <x v="0"/>
    <x v="6"/>
    <n v="0"/>
  </r>
  <r>
    <s v="151"/>
    <s v="CASSIA COUNTY JOINT DISTRICT"/>
    <s v="0474"/>
    <s v="DWORSHAK ELEMENTARY SCHOOL"/>
    <x v="38"/>
    <x v="342"/>
    <x v="0"/>
    <x v="7"/>
    <n v="0"/>
  </r>
  <r>
    <s v="151"/>
    <s v="CASSIA COUNTY JOINT DISTRICT"/>
    <s v="0474"/>
    <s v="DWORSHAK ELEMENTARY SCHOOL"/>
    <x v="38"/>
    <x v="342"/>
    <x v="0"/>
    <x v="8"/>
    <n v="0"/>
  </r>
  <r>
    <s v="151"/>
    <s v="CASSIA COUNTY JOINT DISTRICT"/>
    <s v="0474"/>
    <s v="DWORSHAK ELEMENTARY SCHOOL"/>
    <x v="38"/>
    <x v="342"/>
    <x v="1"/>
    <x v="0"/>
    <n v="0"/>
  </r>
  <r>
    <s v="151"/>
    <s v="CASSIA COUNTY JOINT DISTRICT"/>
    <s v="0474"/>
    <s v="DWORSHAK ELEMENTARY SCHOOL"/>
    <x v="38"/>
    <x v="342"/>
    <x v="1"/>
    <x v="3"/>
    <n v="0"/>
  </r>
  <r>
    <s v="151"/>
    <s v="CASSIA COUNTY JOINT DISTRICT"/>
    <s v="0474"/>
    <s v="DWORSHAK ELEMENTARY SCHOOL"/>
    <x v="38"/>
    <x v="342"/>
    <x v="1"/>
    <x v="4"/>
    <n v="0"/>
  </r>
  <r>
    <s v="151"/>
    <s v="CASSIA COUNTY JOINT DISTRICT"/>
    <s v="0474"/>
    <s v="DWORSHAK ELEMENTARY SCHOOL"/>
    <x v="38"/>
    <x v="342"/>
    <x v="1"/>
    <x v="6"/>
    <n v="1"/>
  </r>
  <r>
    <s v="151"/>
    <s v="CASSIA COUNTY JOINT DISTRICT"/>
    <s v="0474"/>
    <s v="DWORSHAK ELEMENTARY SCHOOL"/>
    <x v="38"/>
    <x v="342"/>
    <x v="1"/>
    <x v="7"/>
    <n v="0"/>
  </r>
  <r>
    <s v="151"/>
    <s v="CASSIA COUNTY JOINT DISTRICT"/>
    <s v="0474"/>
    <s v="DWORSHAK ELEMENTARY SCHOOL"/>
    <x v="38"/>
    <x v="342"/>
    <x v="1"/>
    <x v="8"/>
    <n v="0"/>
  </r>
  <r>
    <s v="151"/>
    <s v="CASSIA COUNTY JOINT DISTRICT"/>
    <s v="0474"/>
    <s v="DWORSHAK ELEMENTARY SCHOOL"/>
    <x v="38"/>
    <x v="342"/>
    <x v="2"/>
    <x v="0"/>
    <n v="1"/>
  </r>
  <r>
    <s v="151"/>
    <s v="CASSIA COUNTY JOINT DISTRICT"/>
    <s v="0475"/>
    <s v="ALBION ELEMENTARY SCHOOL"/>
    <x v="38"/>
    <x v="343"/>
    <x v="0"/>
    <x v="0"/>
    <n v="1"/>
  </r>
  <r>
    <s v="151"/>
    <s v="CASSIA COUNTY JOINT DISTRICT"/>
    <s v="0475"/>
    <s v="ALBION ELEMENTARY SCHOOL"/>
    <x v="38"/>
    <x v="343"/>
    <x v="0"/>
    <x v="4"/>
    <n v="0"/>
  </r>
  <r>
    <s v="151"/>
    <s v="CASSIA COUNTY JOINT DISTRICT"/>
    <s v="0475"/>
    <s v="ALBION ELEMENTARY SCHOOL"/>
    <x v="38"/>
    <x v="343"/>
    <x v="1"/>
    <x v="0"/>
    <n v="0"/>
  </r>
  <r>
    <s v="151"/>
    <s v="CASSIA COUNTY JOINT DISTRICT"/>
    <s v="0475"/>
    <s v="ALBION ELEMENTARY SCHOOL"/>
    <x v="38"/>
    <x v="343"/>
    <x v="1"/>
    <x v="4"/>
    <n v="0"/>
  </r>
  <r>
    <s v="151"/>
    <s v="CASSIA COUNTY JOINT DISTRICT"/>
    <s v="0990"/>
    <s v="CASSIA JR/SR HIGH SCHOOL"/>
    <x v="38"/>
    <x v="344"/>
    <x v="0"/>
    <x v="0"/>
    <n v="0"/>
  </r>
  <r>
    <s v="151"/>
    <s v="CASSIA COUNTY JOINT DISTRICT"/>
    <s v="0990"/>
    <s v="CASSIA JR/SR HIGH SCHOOL"/>
    <x v="38"/>
    <x v="344"/>
    <x v="0"/>
    <x v="6"/>
    <n v="0"/>
  </r>
  <r>
    <s v="151"/>
    <s v="CASSIA COUNTY JOINT DISTRICT"/>
    <s v="0990"/>
    <s v="CASSIA JR/SR HIGH SCHOOL"/>
    <x v="38"/>
    <x v="344"/>
    <x v="1"/>
    <x v="0"/>
    <n v="0"/>
  </r>
  <r>
    <s v="151"/>
    <s v="CASSIA COUNTY JOINT DISTRICT"/>
    <s v="0990"/>
    <s v="CASSIA JR/SR HIGH SCHOOL"/>
    <x v="38"/>
    <x v="344"/>
    <x v="1"/>
    <x v="6"/>
    <n v="0"/>
  </r>
  <r>
    <s v="151"/>
    <s v="CASSIA COUNTY JOINT DISTRICT"/>
    <s v="0990"/>
    <s v="CASSIA JR/SR HIGH SCHOOL"/>
    <x v="38"/>
    <x v="344"/>
    <x v="3"/>
    <x v="0"/>
    <n v="0"/>
  </r>
  <r>
    <s v="151"/>
    <s v="CASSIA COUNTY JOINT DISTRICT"/>
    <s v="0990"/>
    <s v="CASSIA JR/SR HIGH SCHOOL"/>
    <x v="38"/>
    <x v="344"/>
    <x v="3"/>
    <x v="3"/>
    <n v="0"/>
  </r>
  <r>
    <s v="151"/>
    <s v="CASSIA COUNTY JOINT DISTRICT"/>
    <s v="0990"/>
    <s v="CASSIA JR/SR HIGH SCHOOL"/>
    <x v="38"/>
    <x v="344"/>
    <x v="3"/>
    <x v="4"/>
    <n v="0"/>
  </r>
  <r>
    <s v="151"/>
    <s v="CASSIA COUNTY JOINT DISTRICT"/>
    <s v="0990"/>
    <s v="CASSIA JR/SR HIGH SCHOOL"/>
    <x v="38"/>
    <x v="344"/>
    <x v="3"/>
    <x v="6"/>
    <n v="0"/>
  </r>
  <r>
    <s v="151"/>
    <s v="CASSIA COUNTY JOINT DISTRICT"/>
    <s v="0990"/>
    <s v="CASSIA JR/SR HIGH SCHOOL"/>
    <x v="38"/>
    <x v="344"/>
    <x v="4"/>
    <x v="0"/>
    <n v="0"/>
  </r>
  <r>
    <s v="151"/>
    <s v="CASSIA COUNTY JOINT DISTRICT"/>
    <s v="0990"/>
    <s v="CASSIA JR/SR HIGH SCHOOL"/>
    <x v="38"/>
    <x v="344"/>
    <x v="4"/>
    <x v="3"/>
    <n v="0"/>
  </r>
  <r>
    <s v="151"/>
    <s v="CASSIA COUNTY JOINT DISTRICT"/>
    <s v="0990"/>
    <s v="CASSIA JR/SR HIGH SCHOOL"/>
    <x v="38"/>
    <x v="344"/>
    <x v="4"/>
    <x v="4"/>
    <n v="0"/>
  </r>
  <r>
    <s v="151"/>
    <s v="CASSIA COUNTY JOINT DISTRICT"/>
    <s v="0990"/>
    <s v="CASSIA JR/SR HIGH SCHOOL"/>
    <x v="38"/>
    <x v="344"/>
    <x v="4"/>
    <x v="6"/>
    <n v="0"/>
  </r>
  <r>
    <s v="151"/>
    <s v="CASSIA COUNTY JOINT DISTRICT"/>
    <s v="1395"/>
    <s v="JOHN V EVANS ELEMENTARY"/>
    <x v="38"/>
    <x v="345"/>
    <x v="0"/>
    <x v="0"/>
    <n v="0"/>
  </r>
  <r>
    <s v="151"/>
    <s v="CASSIA COUNTY JOINT DISTRICT"/>
    <s v="1395"/>
    <s v="JOHN V EVANS ELEMENTARY"/>
    <x v="38"/>
    <x v="345"/>
    <x v="0"/>
    <x v="3"/>
    <n v="0"/>
  </r>
  <r>
    <s v="151"/>
    <s v="CASSIA COUNTY JOINT DISTRICT"/>
    <s v="1395"/>
    <s v="JOHN V EVANS ELEMENTARY"/>
    <x v="38"/>
    <x v="345"/>
    <x v="0"/>
    <x v="4"/>
    <n v="0"/>
  </r>
  <r>
    <s v="151"/>
    <s v="CASSIA COUNTY JOINT DISTRICT"/>
    <s v="1395"/>
    <s v="JOHN V EVANS ELEMENTARY"/>
    <x v="38"/>
    <x v="345"/>
    <x v="0"/>
    <x v="6"/>
    <n v="0"/>
  </r>
  <r>
    <s v="151"/>
    <s v="CASSIA COUNTY JOINT DISTRICT"/>
    <s v="1395"/>
    <s v="JOHN V EVANS ELEMENTARY"/>
    <x v="38"/>
    <x v="345"/>
    <x v="0"/>
    <x v="7"/>
    <n v="1"/>
  </r>
  <r>
    <s v="151"/>
    <s v="CASSIA COUNTY JOINT DISTRICT"/>
    <s v="1395"/>
    <s v="JOHN V EVANS ELEMENTARY"/>
    <x v="38"/>
    <x v="345"/>
    <x v="0"/>
    <x v="8"/>
    <n v="0"/>
  </r>
  <r>
    <s v="151"/>
    <s v="CASSIA COUNTY JOINT DISTRICT"/>
    <s v="1395"/>
    <s v="JOHN V EVANS ELEMENTARY"/>
    <x v="38"/>
    <x v="345"/>
    <x v="1"/>
    <x v="0"/>
    <n v="0"/>
  </r>
  <r>
    <s v="151"/>
    <s v="CASSIA COUNTY JOINT DISTRICT"/>
    <s v="1395"/>
    <s v="JOHN V EVANS ELEMENTARY"/>
    <x v="38"/>
    <x v="345"/>
    <x v="1"/>
    <x v="3"/>
    <n v="0"/>
  </r>
  <r>
    <s v="151"/>
    <s v="CASSIA COUNTY JOINT DISTRICT"/>
    <s v="1395"/>
    <s v="JOHN V EVANS ELEMENTARY"/>
    <x v="38"/>
    <x v="345"/>
    <x v="1"/>
    <x v="4"/>
    <n v="0"/>
  </r>
  <r>
    <s v="151"/>
    <s v="CASSIA COUNTY JOINT DISTRICT"/>
    <s v="1395"/>
    <s v="JOHN V EVANS ELEMENTARY"/>
    <x v="38"/>
    <x v="345"/>
    <x v="1"/>
    <x v="6"/>
    <n v="0"/>
  </r>
  <r>
    <s v="151"/>
    <s v="CASSIA COUNTY JOINT DISTRICT"/>
    <s v="1395"/>
    <s v="JOHN V EVANS ELEMENTARY"/>
    <x v="38"/>
    <x v="345"/>
    <x v="1"/>
    <x v="7"/>
    <n v="0"/>
  </r>
  <r>
    <s v="151"/>
    <s v="CASSIA COUNTY JOINT DISTRICT"/>
    <s v="1395"/>
    <s v="JOHN V EVANS ELEMENTARY"/>
    <x v="38"/>
    <x v="345"/>
    <x v="1"/>
    <x v="8"/>
    <n v="0"/>
  </r>
  <r>
    <s v="151"/>
    <s v="CASSIA COUNTY JOINT DISTRICT"/>
    <s v="1395"/>
    <s v="JOHN V EVANS ELEMENTARY"/>
    <x v="38"/>
    <x v="345"/>
    <x v="2"/>
    <x v="0"/>
    <n v="1"/>
  </r>
  <r>
    <s v="161"/>
    <s v="CLARK COUNTY DISTRICT"/>
    <s v="0085"/>
    <s v="CLARK COUNTY JR/SR HIGH SCHOOL"/>
    <x v="39"/>
    <x v="346"/>
    <x v="0"/>
    <x v="0"/>
    <n v="0"/>
  </r>
  <r>
    <s v="161"/>
    <s v="CLARK COUNTY DISTRICT"/>
    <s v="0085"/>
    <s v="CLARK COUNTY JR/SR HIGH SCHOOL"/>
    <x v="39"/>
    <x v="346"/>
    <x v="0"/>
    <x v="3"/>
    <n v="0"/>
  </r>
  <r>
    <s v="161"/>
    <s v="CLARK COUNTY DISTRICT"/>
    <s v="0085"/>
    <s v="CLARK COUNTY JR/SR HIGH SCHOOL"/>
    <x v="39"/>
    <x v="346"/>
    <x v="0"/>
    <x v="6"/>
    <n v="0"/>
  </r>
  <r>
    <s v="161"/>
    <s v="CLARK COUNTY DISTRICT"/>
    <s v="0085"/>
    <s v="CLARK COUNTY JR/SR HIGH SCHOOL"/>
    <x v="39"/>
    <x v="346"/>
    <x v="1"/>
    <x v="0"/>
    <n v="0"/>
  </r>
  <r>
    <s v="161"/>
    <s v="CLARK COUNTY DISTRICT"/>
    <s v="0085"/>
    <s v="CLARK COUNTY JR/SR HIGH SCHOOL"/>
    <x v="39"/>
    <x v="346"/>
    <x v="1"/>
    <x v="3"/>
    <n v="0"/>
  </r>
  <r>
    <s v="161"/>
    <s v="CLARK COUNTY DISTRICT"/>
    <s v="0085"/>
    <s v="CLARK COUNTY JR/SR HIGH SCHOOL"/>
    <x v="39"/>
    <x v="346"/>
    <x v="1"/>
    <x v="6"/>
    <n v="0"/>
  </r>
  <r>
    <s v="161"/>
    <s v="CLARK COUNTY DISTRICT"/>
    <s v="0478"/>
    <s v="LINDY ROSS ELEMENTARY SCHOOL"/>
    <x v="39"/>
    <x v="347"/>
    <x v="0"/>
    <x v="0"/>
    <n v="0"/>
  </r>
  <r>
    <s v="161"/>
    <s v="CLARK COUNTY DISTRICT"/>
    <s v="0478"/>
    <s v="LINDY ROSS ELEMENTARY SCHOOL"/>
    <x v="39"/>
    <x v="347"/>
    <x v="0"/>
    <x v="6"/>
    <n v="0"/>
  </r>
  <r>
    <s v="161"/>
    <s v="CLARK COUNTY DISTRICT"/>
    <s v="0478"/>
    <s v="LINDY ROSS ELEMENTARY SCHOOL"/>
    <x v="39"/>
    <x v="347"/>
    <x v="1"/>
    <x v="0"/>
    <n v="0"/>
  </r>
  <r>
    <s v="161"/>
    <s v="CLARK COUNTY DISTRICT"/>
    <s v="0478"/>
    <s v="LINDY ROSS ELEMENTARY SCHOOL"/>
    <x v="39"/>
    <x v="347"/>
    <x v="1"/>
    <x v="6"/>
    <n v="0"/>
  </r>
  <r>
    <s v="171"/>
    <s v="OROFINO JOINT DISTRICT"/>
    <s v="0087"/>
    <s v="TIMBERLINE HIGH SCHOOL"/>
    <x v="40"/>
    <x v="348"/>
    <x v="0"/>
    <x v="0"/>
    <n v="0"/>
  </r>
  <r>
    <s v="171"/>
    <s v="OROFINO JOINT DISTRICT"/>
    <s v="0087"/>
    <s v="TIMBERLINE HIGH SCHOOL"/>
    <x v="40"/>
    <x v="348"/>
    <x v="0"/>
    <x v="4"/>
    <n v="0"/>
  </r>
  <r>
    <s v="171"/>
    <s v="OROFINO JOINT DISTRICT"/>
    <s v="0087"/>
    <s v="TIMBERLINE HIGH SCHOOL"/>
    <x v="40"/>
    <x v="348"/>
    <x v="0"/>
    <x v="6"/>
    <n v="0"/>
  </r>
  <r>
    <s v="171"/>
    <s v="OROFINO JOINT DISTRICT"/>
    <s v="0087"/>
    <s v="TIMBERLINE HIGH SCHOOL"/>
    <x v="40"/>
    <x v="348"/>
    <x v="1"/>
    <x v="0"/>
    <n v="0"/>
  </r>
  <r>
    <s v="171"/>
    <s v="OROFINO JOINT DISTRICT"/>
    <s v="0087"/>
    <s v="TIMBERLINE HIGH SCHOOL"/>
    <x v="40"/>
    <x v="348"/>
    <x v="1"/>
    <x v="4"/>
    <n v="0"/>
  </r>
  <r>
    <s v="171"/>
    <s v="OROFINO JOINT DISTRICT"/>
    <s v="0087"/>
    <s v="TIMBERLINE HIGH SCHOOL"/>
    <x v="40"/>
    <x v="348"/>
    <x v="1"/>
    <x v="6"/>
    <n v="0"/>
  </r>
  <r>
    <s v="171"/>
    <s v="OROFINO JOINT DISTRICT"/>
    <s v="0088"/>
    <s v="OROFINO HIGH SCHOOL"/>
    <x v="40"/>
    <x v="349"/>
    <x v="0"/>
    <x v="0"/>
    <n v="0"/>
  </r>
  <r>
    <s v="171"/>
    <s v="OROFINO JOINT DISTRICT"/>
    <s v="0088"/>
    <s v="OROFINO HIGH SCHOOL"/>
    <x v="40"/>
    <x v="349"/>
    <x v="0"/>
    <x v="4"/>
    <n v="0"/>
  </r>
  <r>
    <s v="171"/>
    <s v="OROFINO JOINT DISTRICT"/>
    <s v="0088"/>
    <s v="OROFINO HIGH SCHOOL"/>
    <x v="40"/>
    <x v="349"/>
    <x v="0"/>
    <x v="6"/>
    <n v="0"/>
  </r>
  <r>
    <s v="171"/>
    <s v="OROFINO JOINT DISTRICT"/>
    <s v="0088"/>
    <s v="OROFINO HIGH SCHOOL"/>
    <x v="40"/>
    <x v="349"/>
    <x v="1"/>
    <x v="0"/>
    <n v="0"/>
  </r>
  <r>
    <s v="171"/>
    <s v="OROFINO JOINT DISTRICT"/>
    <s v="0088"/>
    <s v="OROFINO HIGH SCHOOL"/>
    <x v="40"/>
    <x v="349"/>
    <x v="1"/>
    <x v="4"/>
    <n v="0"/>
  </r>
  <r>
    <s v="171"/>
    <s v="OROFINO JOINT DISTRICT"/>
    <s v="0088"/>
    <s v="OROFINO HIGH SCHOOL"/>
    <x v="40"/>
    <x v="349"/>
    <x v="1"/>
    <x v="6"/>
    <n v="0"/>
  </r>
  <r>
    <s v="171"/>
    <s v="OROFINO JOINT DISTRICT"/>
    <s v="0088"/>
    <s v="OROFINO HIGH SCHOOL"/>
    <x v="40"/>
    <x v="349"/>
    <x v="3"/>
    <x v="0"/>
    <n v="1"/>
  </r>
  <r>
    <s v="171"/>
    <s v="OROFINO JOINT DISTRICT"/>
    <s v="0088"/>
    <s v="OROFINO HIGH SCHOOL"/>
    <x v="40"/>
    <x v="349"/>
    <x v="3"/>
    <x v="4"/>
    <n v="1"/>
  </r>
  <r>
    <s v="171"/>
    <s v="OROFINO JOINT DISTRICT"/>
    <s v="0088"/>
    <s v="OROFINO HIGH SCHOOL"/>
    <x v="40"/>
    <x v="349"/>
    <x v="3"/>
    <x v="6"/>
    <n v="0"/>
  </r>
  <r>
    <s v="171"/>
    <s v="OROFINO JOINT DISTRICT"/>
    <s v="0088"/>
    <s v="OROFINO HIGH SCHOOL"/>
    <x v="40"/>
    <x v="349"/>
    <x v="4"/>
    <x v="0"/>
    <n v="0"/>
  </r>
  <r>
    <s v="171"/>
    <s v="OROFINO JOINT DISTRICT"/>
    <s v="0088"/>
    <s v="OROFINO HIGH SCHOOL"/>
    <x v="40"/>
    <x v="349"/>
    <x v="4"/>
    <x v="4"/>
    <n v="0"/>
  </r>
  <r>
    <s v="171"/>
    <s v="OROFINO JOINT DISTRICT"/>
    <s v="0088"/>
    <s v="OROFINO HIGH SCHOOL"/>
    <x v="40"/>
    <x v="349"/>
    <x v="4"/>
    <x v="6"/>
    <n v="0"/>
  </r>
  <r>
    <s v="171"/>
    <s v="OROFINO JOINT DISTRICT"/>
    <s v="0479"/>
    <s v="OROFINO ELEMENTARY SCHOOL"/>
    <x v="40"/>
    <x v="350"/>
    <x v="0"/>
    <x v="0"/>
    <n v="1"/>
  </r>
  <r>
    <s v="171"/>
    <s v="OROFINO JOINT DISTRICT"/>
    <s v="0479"/>
    <s v="OROFINO ELEMENTARY SCHOOL"/>
    <x v="40"/>
    <x v="350"/>
    <x v="0"/>
    <x v="4"/>
    <n v="0"/>
  </r>
  <r>
    <s v="171"/>
    <s v="OROFINO JOINT DISTRICT"/>
    <s v="0479"/>
    <s v="OROFINO ELEMENTARY SCHOOL"/>
    <x v="40"/>
    <x v="350"/>
    <x v="0"/>
    <x v="6"/>
    <n v="1"/>
  </r>
  <r>
    <s v="171"/>
    <s v="OROFINO JOINT DISTRICT"/>
    <s v="0479"/>
    <s v="OROFINO ELEMENTARY SCHOOL"/>
    <x v="40"/>
    <x v="350"/>
    <x v="0"/>
    <x v="8"/>
    <n v="1"/>
  </r>
  <r>
    <s v="171"/>
    <s v="OROFINO JOINT DISTRICT"/>
    <s v="0479"/>
    <s v="OROFINO ELEMENTARY SCHOOL"/>
    <x v="40"/>
    <x v="350"/>
    <x v="1"/>
    <x v="0"/>
    <n v="1"/>
  </r>
  <r>
    <s v="171"/>
    <s v="OROFINO JOINT DISTRICT"/>
    <s v="0479"/>
    <s v="OROFINO ELEMENTARY SCHOOL"/>
    <x v="40"/>
    <x v="350"/>
    <x v="1"/>
    <x v="4"/>
    <n v="1"/>
  </r>
  <r>
    <s v="171"/>
    <s v="OROFINO JOINT DISTRICT"/>
    <s v="0479"/>
    <s v="OROFINO ELEMENTARY SCHOOL"/>
    <x v="40"/>
    <x v="350"/>
    <x v="1"/>
    <x v="6"/>
    <n v="1"/>
  </r>
  <r>
    <s v="171"/>
    <s v="OROFINO JOINT DISTRICT"/>
    <s v="0479"/>
    <s v="OROFINO ELEMENTARY SCHOOL"/>
    <x v="40"/>
    <x v="350"/>
    <x v="1"/>
    <x v="8"/>
    <n v="1"/>
  </r>
  <r>
    <s v="171"/>
    <s v="OROFINO JOINT DISTRICT"/>
    <s v="2520"/>
    <s v="TIMBERLINE ELEMENTARY"/>
    <x v="40"/>
    <x v="351"/>
    <x v="0"/>
    <x v="0"/>
    <n v="0"/>
  </r>
  <r>
    <s v="171"/>
    <s v="OROFINO JOINT DISTRICT"/>
    <s v="2520"/>
    <s v="TIMBERLINE ELEMENTARY"/>
    <x v="40"/>
    <x v="351"/>
    <x v="0"/>
    <x v="4"/>
    <n v="0"/>
  </r>
  <r>
    <s v="171"/>
    <s v="OROFINO JOINT DISTRICT"/>
    <s v="2520"/>
    <s v="TIMBERLINE ELEMENTARY"/>
    <x v="40"/>
    <x v="351"/>
    <x v="0"/>
    <x v="6"/>
    <n v="0"/>
  </r>
  <r>
    <s v="171"/>
    <s v="OROFINO JOINT DISTRICT"/>
    <s v="2520"/>
    <s v="TIMBERLINE ELEMENTARY"/>
    <x v="40"/>
    <x v="351"/>
    <x v="1"/>
    <x v="0"/>
    <n v="0"/>
  </r>
  <r>
    <s v="171"/>
    <s v="OROFINO JOINT DISTRICT"/>
    <s v="2520"/>
    <s v="TIMBERLINE ELEMENTARY"/>
    <x v="40"/>
    <x v="351"/>
    <x v="1"/>
    <x v="4"/>
    <n v="0"/>
  </r>
  <r>
    <s v="171"/>
    <s v="OROFINO JOINT DISTRICT"/>
    <s v="2520"/>
    <s v="TIMBERLINE ELEMENTARY"/>
    <x v="40"/>
    <x v="351"/>
    <x v="1"/>
    <x v="6"/>
    <n v="0"/>
  </r>
  <r>
    <s v="181"/>
    <s v="CHALLIS JOINT DISTRICT"/>
    <s v="0089"/>
    <s v="CHALLIS JR/SR HIGH SCHOOL"/>
    <x v="41"/>
    <x v="352"/>
    <x v="0"/>
    <x v="0"/>
    <n v="0"/>
  </r>
  <r>
    <s v="181"/>
    <s v="CHALLIS JOINT DISTRICT"/>
    <s v="0089"/>
    <s v="CHALLIS JR/SR HIGH SCHOOL"/>
    <x v="41"/>
    <x v="352"/>
    <x v="0"/>
    <x v="4"/>
    <n v="0"/>
  </r>
  <r>
    <s v="181"/>
    <s v="CHALLIS JOINT DISTRICT"/>
    <s v="0089"/>
    <s v="CHALLIS JR/SR HIGH SCHOOL"/>
    <x v="41"/>
    <x v="352"/>
    <x v="0"/>
    <x v="6"/>
    <n v="0"/>
  </r>
  <r>
    <s v="181"/>
    <s v="CHALLIS JOINT DISTRICT"/>
    <s v="0089"/>
    <s v="CHALLIS JR/SR HIGH SCHOOL"/>
    <x v="41"/>
    <x v="352"/>
    <x v="1"/>
    <x v="0"/>
    <n v="0"/>
  </r>
  <r>
    <s v="181"/>
    <s v="CHALLIS JOINT DISTRICT"/>
    <s v="0089"/>
    <s v="CHALLIS JR/SR HIGH SCHOOL"/>
    <x v="41"/>
    <x v="352"/>
    <x v="1"/>
    <x v="4"/>
    <n v="0"/>
  </r>
  <r>
    <s v="181"/>
    <s v="CHALLIS JOINT DISTRICT"/>
    <s v="0089"/>
    <s v="CHALLIS JR/SR HIGH SCHOOL"/>
    <x v="41"/>
    <x v="352"/>
    <x v="1"/>
    <x v="6"/>
    <n v="0"/>
  </r>
  <r>
    <s v="181"/>
    <s v="CHALLIS JOINT DISTRICT"/>
    <s v="0089"/>
    <s v="CHALLIS JR/SR HIGH SCHOOL"/>
    <x v="41"/>
    <x v="352"/>
    <x v="3"/>
    <x v="0"/>
    <n v="1"/>
  </r>
  <r>
    <s v="181"/>
    <s v="CHALLIS JOINT DISTRICT"/>
    <s v="0089"/>
    <s v="CHALLIS JR/SR HIGH SCHOOL"/>
    <x v="41"/>
    <x v="352"/>
    <x v="3"/>
    <x v="4"/>
    <n v="1"/>
  </r>
  <r>
    <s v="181"/>
    <s v="CHALLIS JOINT DISTRICT"/>
    <s v="0089"/>
    <s v="CHALLIS JR/SR HIGH SCHOOL"/>
    <x v="41"/>
    <x v="352"/>
    <x v="4"/>
    <x v="0"/>
    <n v="0"/>
  </r>
  <r>
    <s v="181"/>
    <s v="CHALLIS JOINT DISTRICT"/>
    <s v="0089"/>
    <s v="CHALLIS JR/SR HIGH SCHOOL"/>
    <x v="41"/>
    <x v="352"/>
    <x v="4"/>
    <x v="4"/>
    <n v="0"/>
  </r>
  <r>
    <s v="181"/>
    <s v="CHALLIS JOINT DISTRICT"/>
    <s v="0489"/>
    <s v="CHALLIS ELEMENTARY SCHOOL"/>
    <x v="41"/>
    <x v="353"/>
    <x v="0"/>
    <x v="0"/>
    <n v="0"/>
  </r>
  <r>
    <s v="181"/>
    <s v="CHALLIS JOINT DISTRICT"/>
    <s v="0489"/>
    <s v="CHALLIS ELEMENTARY SCHOOL"/>
    <x v="41"/>
    <x v="353"/>
    <x v="0"/>
    <x v="4"/>
    <n v="0"/>
  </r>
  <r>
    <s v="181"/>
    <s v="CHALLIS JOINT DISTRICT"/>
    <s v="0489"/>
    <s v="CHALLIS ELEMENTARY SCHOOL"/>
    <x v="41"/>
    <x v="353"/>
    <x v="0"/>
    <x v="6"/>
    <n v="0"/>
  </r>
  <r>
    <s v="181"/>
    <s v="CHALLIS JOINT DISTRICT"/>
    <s v="0489"/>
    <s v="CHALLIS ELEMENTARY SCHOOL"/>
    <x v="41"/>
    <x v="353"/>
    <x v="1"/>
    <x v="0"/>
    <n v="0"/>
  </r>
  <r>
    <s v="181"/>
    <s v="CHALLIS JOINT DISTRICT"/>
    <s v="0489"/>
    <s v="CHALLIS ELEMENTARY SCHOOL"/>
    <x v="41"/>
    <x v="353"/>
    <x v="1"/>
    <x v="4"/>
    <n v="0"/>
  </r>
  <r>
    <s v="181"/>
    <s v="CHALLIS JOINT DISTRICT"/>
    <s v="0489"/>
    <s v="CHALLIS ELEMENTARY SCHOOL"/>
    <x v="41"/>
    <x v="353"/>
    <x v="1"/>
    <x v="6"/>
    <n v="0"/>
  </r>
  <r>
    <s v="182"/>
    <s v="MACKAY JOINT DISTRICT"/>
    <s v="0090"/>
    <s v="MACKAY JR/SR HIGH SCHOOL"/>
    <x v="42"/>
    <x v="354"/>
    <x v="0"/>
    <x v="0"/>
    <n v="1"/>
  </r>
  <r>
    <s v="182"/>
    <s v="MACKAY JOINT DISTRICT"/>
    <s v="0090"/>
    <s v="MACKAY JR/SR HIGH SCHOOL"/>
    <x v="42"/>
    <x v="354"/>
    <x v="0"/>
    <x v="4"/>
    <n v="1"/>
  </r>
  <r>
    <s v="182"/>
    <s v="MACKAY JOINT DISTRICT"/>
    <s v="0090"/>
    <s v="MACKAY JR/SR HIGH SCHOOL"/>
    <x v="42"/>
    <x v="354"/>
    <x v="1"/>
    <x v="0"/>
    <n v="0"/>
  </r>
  <r>
    <s v="182"/>
    <s v="MACKAY JOINT DISTRICT"/>
    <s v="0090"/>
    <s v="MACKAY JR/SR HIGH SCHOOL"/>
    <x v="42"/>
    <x v="354"/>
    <x v="1"/>
    <x v="4"/>
    <n v="0"/>
  </r>
  <r>
    <s v="182"/>
    <s v="MACKAY JOINT DISTRICT"/>
    <s v="0490"/>
    <s v="MACKAY ELEMENTARY SCHOOL"/>
    <x v="42"/>
    <x v="355"/>
    <x v="0"/>
    <x v="0"/>
    <n v="0"/>
  </r>
  <r>
    <s v="182"/>
    <s v="MACKAY JOINT DISTRICT"/>
    <s v="0490"/>
    <s v="MACKAY ELEMENTARY SCHOOL"/>
    <x v="42"/>
    <x v="355"/>
    <x v="0"/>
    <x v="4"/>
    <n v="0"/>
  </r>
  <r>
    <s v="182"/>
    <s v="MACKAY JOINT DISTRICT"/>
    <s v="0490"/>
    <s v="MACKAY ELEMENTARY SCHOOL"/>
    <x v="42"/>
    <x v="355"/>
    <x v="0"/>
    <x v="6"/>
    <n v="0"/>
  </r>
  <r>
    <s v="182"/>
    <s v="MACKAY JOINT DISTRICT"/>
    <s v="0490"/>
    <s v="MACKAY ELEMENTARY SCHOOL"/>
    <x v="42"/>
    <x v="355"/>
    <x v="1"/>
    <x v="0"/>
    <n v="0"/>
  </r>
  <r>
    <s v="182"/>
    <s v="MACKAY JOINT DISTRICT"/>
    <s v="0490"/>
    <s v="MACKAY ELEMENTARY SCHOOL"/>
    <x v="42"/>
    <x v="355"/>
    <x v="1"/>
    <x v="4"/>
    <n v="0"/>
  </r>
  <r>
    <s v="182"/>
    <s v="MACKAY JOINT DISTRICT"/>
    <s v="0490"/>
    <s v="MACKAY ELEMENTARY SCHOOL"/>
    <x v="42"/>
    <x v="355"/>
    <x v="1"/>
    <x v="6"/>
    <n v="0"/>
  </r>
  <r>
    <s v="192"/>
    <s v="GLENNS FERRY JOINT DISTRICT"/>
    <s v="0092"/>
    <s v="GLENNS FERRY HIGH SCHOOL"/>
    <x v="43"/>
    <x v="356"/>
    <x v="0"/>
    <x v="0"/>
    <n v="0"/>
  </r>
  <r>
    <s v="192"/>
    <s v="GLENNS FERRY JOINT DISTRICT"/>
    <s v="0092"/>
    <s v="GLENNS FERRY HIGH SCHOOL"/>
    <x v="43"/>
    <x v="356"/>
    <x v="1"/>
    <x v="0"/>
    <n v="0"/>
  </r>
  <r>
    <s v="192"/>
    <s v="GLENNS FERRY JOINT DISTRICT"/>
    <s v="0092"/>
    <s v="GLENNS FERRY HIGH SCHOOL"/>
    <x v="43"/>
    <x v="356"/>
    <x v="3"/>
    <x v="0"/>
    <n v="0"/>
  </r>
  <r>
    <s v="192"/>
    <s v="GLENNS FERRY JOINT DISTRICT"/>
    <s v="0092"/>
    <s v="GLENNS FERRY HIGH SCHOOL"/>
    <x v="43"/>
    <x v="356"/>
    <x v="3"/>
    <x v="6"/>
    <n v="0"/>
  </r>
  <r>
    <s v="192"/>
    <s v="GLENNS FERRY JOINT DISTRICT"/>
    <s v="0092"/>
    <s v="GLENNS FERRY HIGH SCHOOL"/>
    <x v="43"/>
    <x v="356"/>
    <x v="4"/>
    <x v="0"/>
    <n v="1"/>
  </r>
  <r>
    <s v="192"/>
    <s v="GLENNS FERRY JOINT DISTRICT"/>
    <s v="0241"/>
    <s v="GLENNS FERRY MIDDLE SCHOOL"/>
    <x v="43"/>
    <x v="357"/>
    <x v="0"/>
    <x v="0"/>
    <n v="0"/>
  </r>
  <r>
    <s v="192"/>
    <s v="GLENNS FERRY JOINT DISTRICT"/>
    <s v="0241"/>
    <s v="GLENNS FERRY MIDDLE SCHOOL"/>
    <x v="43"/>
    <x v="357"/>
    <x v="0"/>
    <x v="3"/>
    <n v="0"/>
  </r>
  <r>
    <s v="192"/>
    <s v="GLENNS FERRY JOINT DISTRICT"/>
    <s v="0241"/>
    <s v="GLENNS FERRY MIDDLE SCHOOL"/>
    <x v="43"/>
    <x v="357"/>
    <x v="0"/>
    <x v="4"/>
    <n v="0"/>
  </r>
  <r>
    <s v="192"/>
    <s v="GLENNS FERRY JOINT DISTRICT"/>
    <s v="0241"/>
    <s v="GLENNS FERRY MIDDLE SCHOOL"/>
    <x v="43"/>
    <x v="357"/>
    <x v="0"/>
    <x v="6"/>
    <n v="0"/>
  </r>
  <r>
    <s v="192"/>
    <s v="GLENNS FERRY JOINT DISTRICT"/>
    <s v="0241"/>
    <s v="GLENNS FERRY MIDDLE SCHOOL"/>
    <x v="43"/>
    <x v="357"/>
    <x v="1"/>
    <x v="0"/>
    <n v="0"/>
  </r>
  <r>
    <s v="192"/>
    <s v="GLENNS FERRY JOINT DISTRICT"/>
    <s v="0241"/>
    <s v="GLENNS FERRY MIDDLE SCHOOL"/>
    <x v="43"/>
    <x v="357"/>
    <x v="1"/>
    <x v="3"/>
    <n v="0"/>
  </r>
  <r>
    <s v="192"/>
    <s v="GLENNS FERRY JOINT DISTRICT"/>
    <s v="0241"/>
    <s v="GLENNS FERRY MIDDLE SCHOOL"/>
    <x v="43"/>
    <x v="357"/>
    <x v="1"/>
    <x v="4"/>
    <n v="0"/>
  </r>
  <r>
    <s v="192"/>
    <s v="GLENNS FERRY JOINT DISTRICT"/>
    <s v="0241"/>
    <s v="GLENNS FERRY MIDDLE SCHOOL"/>
    <x v="43"/>
    <x v="357"/>
    <x v="1"/>
    <x v="6"/>
    <n v="0"/>
  </r>
  <r>
    <s v="192"/>
    <s v="GLENNS FERRY JOINT DISTRICT"/>
    <s v="0492"/>
    <s v="GLENNS FERRY ELEMENTARY SCHOOL"/>
    <x v="43"/>
    <x v="358"/>
    <x v="0"/>
    <x v="0"/>
    <n v="0"/>
  </r>
  <r>
    <s v="192"/>
    <s v="GLENNS FERRY JOINT DISTRICT"/>
    <s v="0492"/>
    <s v="GLENNS FERRY ELEMENTARY SCHOOL"/>
    <x v="43"/>
    <x v="358"/>
    <x v="0"/>
    <x v="3"/>
    <n v="0"/>
  </r>
  <r>
    <s v="192"/>
    <s v="GLENNS FERRY JOINT DISTRICT"/>
    <s v="0492"/>
    <s v="GLENNS FERRY ELEMENTARY SCHOOL"/>
    <x v="43"/>
    <x v="358"/>
    <x v="0"/>
    <x v="4"/>
    <n v="0"/>
  </r>
  <r>
    <s v="192"/>
    <s v="GLENNS FERRY JOINT DISTRICT"/>
    <s v="0492"/>
    <s v="GLENNS FERRY ELEMENTARY SCHOOL"/>
    <x v="43"/>
    <x v="358"/>
    <x v="0"/>
    <x v="6"/>
    <n v="0"/>
  </r>
  <r>
    <s v="192"/>
    <s v="GLENNS FERRY JOINT DISTRICT"/>
    <s v="0492"/>
    <s v="GLENNS FERRY ELEMENTARY SCHOOL"/>
    <x v="43"/>
    <x v="358"/>
    <x v="0"/>
    <x v="7"/>
    <n v="1"/>
  </r>
  <r>
    <s v="192"/>
    <s v="GLENNS FERRY JOINT DISTRICT"/>
    <s v="0492"/>
    <s v="GLENNS FERRY ELEMENTARY SCHOOL"/>
    <x v="43"/>
    <x v="358"/>
    <x v="1"/>
    <x v="0"/>
    <n v="0"/>
  </r>
  <r>
    <s v="192"/>
    <s v="GLENNS FERRY JOINT DISTRICT"/>
    <s v="0492"/>
    <s v="GLENNS FERRY ELEMENTARY SCHOOL"/>
    <x v="43"/>
    <x v="358"/>
    <x v="1"/>
    <x v="3"/>
    <n v="1"/>
  </r>
  <r>
    <s v="192"/>
    <s v="GLENNS FERRY JOINT DISTRICT"/>
    <s v="0492"/>
    <s v="GLENNS FERRY ELEMENTARY SCHOOL"/>
    <x v="43"/>
    <x v="358"/>
    <x v="1"/>
    <x v="4"/>
    <n v="0"/>
  </r>
  <r>
    <s v="192"/>
    <s v="GLENNS FERRY JOINT DISTRICT"/>
    <s v="0492"/>
    <s v="GLENNS FERRY ELEMENTARY SCHOOL"/>
    <x v="43"/>
    <x v="358"/>
    <x v="1"/>
    <x v="6"/>
    <n v="0"/>
  </r>
  <r>
    <s v="192"/>
    <s v="GLENNS FERRY JOINT DISTRICT"/>
    <s v="0492"/>
    <s v="GLENNS FERRY ELEMENTARY SCHOOL"/>
    <x v="43"/>
    <x v="358"/>
    <x v="1"/>
    <x v="7"/>
    <n v="1"/>
  </r>
  <r>
    <s v="192"/>
    <s v="GLENNS FERRY JOINT DISTRICT"/>
    <s v="0492"/>
    <s v="GLENNS FERRY ELEMENTARY SCHOOL"/>
    <x v="43"/>
    <x v="358"/>
    <x v="2"/>
    <x v="0"/>
    <n v="1"/>
  </r>
  <r>
    <s v="193"/>
    <s v="MOUNTAIN HOME DISTRICT"/>
    <s v="0093"/>
    <s v="MOUNTAIN HOME JUNIOR HIGH SCHOOL"/>
    <x v="44"/>
    <x v="359"/>
    <x v="0"/>
    <x v="0"/>
    <n v="0"/>
  </r>
  <r>
    <s v="193"/>
    <s v="MOUNTAIN HOME DISTRICT"/>
    <s v="0093"/>
    <s v="MOUNTAIN HOME JUNIOR HIGH SCHOOL"/>
    <x v="44"/>
    <x v="359"/>
    <x v="0"/>
    <x v="3"/>
    <n v="0"/>
  </r>
  <r>
    <s v="193"/>
    <s v="MOUNTAIN HOME DISTRICT"/>
    <s v="0093"/>
    <s v="MOUNTAIN HOME JUNIOR HIGH SCHOOL"/>
    <x v="44"/>
    <x v="359"/>
    <x v="0"/>
    <x v="4"/>
    <n v="0"/>
  </r>
  <r>
    <s v="193"/>
    <s v="MOUNTAIN HOME DISTRICT"/>
    <s v="0093"/>
    <s v="MOUNTAIN HOME JUNIOR HIGH SCHOOL"/>
    <x v="44"/>
    <x v="359"/>
    <x v="0"/>
    <x v="5"/>
    <n v="1"/>
  </r>
  <r>
    <s v="193"/>
    <s v="MOUNTAIN HOME DISTRICT"/>
    <s v="0093"/>
    <s v="MOUNTAIN HOME JUNIOR HIGH SCHOOL"/>
    <x v="44"/>
    <x v="359"/>
    <x v="0"/>
    <x v="6"/>
    <n v="0"/>
  </r>
  <r>
    <s v="193"/>
    <s v="MOUNTAIN HOME DISTRICT"/>
    <s v="0093"/>
    <s v="MOUNTAIN HOME JUNIOR HIGH SCHOOL"/>
    <x v="44"/>
    <x v="359"/>
    <x v="0"/>
    <x v="7"/>
    <n v="0"/>
  </r>
  <r>
    <s v="193"/>
    <s v="MOUNTAIN HOME DISTRICT"/>
    <s v="0093"/>
    <s v="MOUNTAIN HOME JUNIOR HIGH SCHOOL"/>
    <x v="44"/>
    <x v="359"/>
    <x v="0"/>
    <x v="8"/>
    <n v="0"/>
  </r>
  <r>
    <s v="193"/>
    <s v="MOUNTAIN HOME DISTRICT"/>
    <s v="0093"/>
    <s v="MOUNTAIN HOME JUNIOR HIGH SCHOOL"/>
    <x v="44"/>
    <x v="359"/>
    <x v="1"/>
    <x v="0"/>
    <n v="0"/>
  </r>
  <r>
    <s v="193"/>
    <s v="MOUNTAIN HOME DISTRICT"/>
    <s v="0093"/>
    <s v="MOUNTAIN HOME JUNIOR HIGH SCHOOL"/>
    <x v="44"/>
    <x v="359"/>
    <x v="1"/>
    <x v="3"/>
    <n v="0"/>
  </r>
  <r>
    <s v="193"/>
    <s v="MOUNTAIN HOME DISTRICT"/>
    <s v="0093"/>
    <s v="MOUNTAIN HOME JUNIOR HIGH SCHOOL"/>
    <x v="44"/>
    <x v="359"/>
    <x v="1"/>
    <x v="4"/>
    <n v="0"/>
  </r>
  <r>
    <s v="193"/>
    <s v="MOUNTAIN HOME DISTRICT"/>
    <s v="0093"/>
    <s v="MOUNTAIN HOME JUNIOR HIGH SCHOOL"/>
    <x v="44"/>
    <x v="359"/>
    <x v="1"/>
    <x v="5"/>
    <n v="0"/>
  </r>
  <r>
    <s v="193"/>
    <s v="MOUNTAIN HOME DISTRICT"/>
    <s v="0093"/>
    <s v="MOUNTAIN HOME JUNIOR HIGH SCHOOL"/>
    <x v="44"/>
    <x v="359"/>
    <x v="1"/>
    <x v="6"/>
    <n v="0"/>
  </r>
  <r>
    <s v="193"/>
    <s v="MOUNTAIN HOME DISTRICT"/>
    <s v="0093"/>
    <s v="MOUNTAIN HOME JUNIOR HIGH SCHOOL"/>
    <x v="44"/>
    <x v="359"/>
    <x v="1"/>
    <x v="7"/>
    <n v="0"/>
  </r>
  <r>
    <s v="193"/>
    <s v="MOUNTAIN HOME DISTRICT"/>
    <s v="0093"/>
    <s v="MOUNTAIN HOME JUNIOR HIGH SCHOOL"/>
    <x v="44"/>
    <x v="359"/>
    <x v="1"/>
    <x v="8"/>
    <n v="0"/>
  </r>
  <r>
    <s v="193"/>
    <s v="MOUNTAIN HOME DISTRICT"/>
    <s v="0093"/>
    <s v="MOUNTAIN HOME JUNIOR HIGH SCHOOL"/>
    <x v="44"/>
    <x v="359"/>
    <x v="2"/>
    <x v="0"/>
    <n v="0"/>
  </r>
  <r>
    <s v="193"/>
    <s v="MOUNTAIN HOME DISTRICT"/>
    <s v="0095"/>
    <s v="MOUNTAIN HOME SR HIGH SCHOOL"/>
    <x v="44"/>
    <x v="360"/>
    <x v="0"/>
    <x v="0"/>
    <n v="0"/>
  </r>
  <r>
    <s v="193"/>
    <s v="MOUNTAIN HOME DISTRICT"/>
    <s v="0095"/>
    <s v="MOUNTAIN HOME SR HIGH SCHOOL"/>
    <x v="44"/>
    <x v="360"/>
    <x v="0"/>
    <x v="3"/>
    <n v="0"/>
  </r>
  <r>
    <s v="193"/>
    <s v="MOUNTAIN HOME DISTRICT"/>
    <s v="0095"/>
    <s v="MOUNTAIN HOME SR HIGH SCHOOL"/>
    <x v="44"/>
    <x v="360"/>
    <x v="0"/>
    <x v="4"/>
    <n v="0"/>
  </r>
  <r>
    <s v="193"/>
    <s v="MOUNTAIN HOME DISTRICT"/>
    <s v="0095"/>
    <s v="MOUNTAIN HOME SR HIGH SCHOOL"/>
    <x v="44"/>
    <x v="360"/>
    <x v="0"/>
    <x v="6"/>
    <n v="0"/>
  </r>
  <r>
    <s v="193"/>
    <s v="MOUNTAIN HOME DISTRICT"/>
    <s v="0095"/>
    <s v="MOUNTAIN HOME SR HIGH SCHOOL"/>
    <x v="44"/>
    <x v="360"/>
    <x v="0"/>
    <x v="8"/>
    <n v="0"/>
  </r>
  <r>
    <s v="193"/>
    <s v="MOUNTAIN HOME DISTRICT"/>
    <s v="0095"/>
    <s v="MOUNTAIN HOME SR HIGH SCHOOL"/>
    <x v="44"/>
    <x v="360"/>
    <x v="1"/>
    <x v="0"/>
    <n v="0"/>
  </r>
  <r>
    <s v="193"/>
    <s v="MOUNTAIN HOME DISTRICT"/>
    <s v="0095"/>
    <s v="MOUNTAIN HOME SR HIGH SCHOOL"/>
    <x v="44"/>
    <x v="360"/>
    <x v="1"/>
    <x v="3"/>
    <n v="0"/>
  </r>
  <r>
    <s v="193"/>
    <s v="MOUNTAIN HOME DISTRICT"/>
    <s v="0095"/>
    <s v="MOUNTAIN HOME SR HIGH SCHOOL"/>
    <x v="44"/>
    <x v="360"/>
    <x v="1"/>
    <x v="4"/>
    <n v="0"/>
  </r>
  <r>
    <s v="193"/>
    <s v="MOUNTAIN HOME DISTRICT"/>
    <s v="0095"/>
    <s v="MOUNTAIN HOME SR HIGH SCHOOL"/>
    <x v="44"/>
    <x v="360"/>
    <x v="1"/>
    <x v="6"/>
    <n v="0"/>
  </r>
  <r>
    <s v="193"/>
    <s v="MOUNTAIN HOME DISTRICT"/>
    <s v="0095"/>
    <s v="MOUNTAIN HOME SR HIGH SCHOOL"/>
    <x v="44"/>
    <x v="360"/>
    <x v="1"/>
    <x v="8"/>
    <n v="0"/>
  </r>
  <r>
    <s v="193"/>
    <s v="MOUNTAIN HOME DISTRICT"/>
    <s v="0095"/>
    <s v="MOUNTAIN HOME SR HIGH SCHOOL"/>
    <x v="44"/>
    <x v="360"/>
    <x v="2"/>
    <x v="0"/>
    <n v="0"/>
  </r>
  <r>
    <s v="193"/>
    <s v="MOUNTAIN HOME DISTRICT"/>
    <s v="0095"/>
    <s v="MOUNTAIN HOME SR HIGH SCHOOL"/>
    <x v="44"/>
    <x v="360"/>
    <x v="3"/>
    <x v="0"/>
    <n v="1"/>
  </r>
  <r>
    <s v="193"/>
    <s v="MOUNTAIN HOME DISTRICT"/>
    <s v="0095"/>
    <s v="MOUNTAIN HOME SR HIGH SCHOOL"/>
    <x v="44"/>
    <x v="360"/>
    <x v="3"/>
    <x v="3"/>
    <n v="1"/>
  </r>
  <r>
    <s v="193"/>
    <s v="MOUNTAIN HOME DISTRICT"/>
    <s v="0095"/>
    <s v="MOUNTAIN HOME SR HIGH SCHOOL"/>
    <x v="44"/>
    <x v="360"/>
    <x v="3"/>
    <x v="4"/>
    <n v="1"/>
  </r>
  <r>
    <s v="193"/>
    <s v="MOUNTAIN HOME DISTRICT"/>
    <s v="0095"/>
    <s v="MOUNTAIN HOME SR HIGH SCHOOL"/>
    <x v="44"/>
    <x v="360"/>
    <x v="3"/>
    <x v="6"/>
    <n v="1"/>
  </r>
  <r>
    <s v="193"/>
    <s v="MOUNTAIN HOME DISTRICT"/>
    <s v="0095"/>
    <s v="MOUNTAIN HOME SR HIGH SCHOOL"/>
    <x v="44"/>
    <x v="360"/>
    <x v="3"/>
    <x v="7"/>
    <n v="1"/>
  </r>
  <r>
    <s v="193"/>
    <s v="MOUNTAIN HOME DISTRICT"/>
    <s v="0095"/>
    <s v="MOUNTAIN HOME SR HIGH SCHOOL"/>
    <x v="44"/>
    <x v="360"/>
    <x v="3"/>
    <x v="8"/>
    <n v="1"/>
  </r>
  <r>
    <s v="193"/>
    <s v="MOUNTAIN HOME DISTRICT"/>
    <s v="0095"/>
    <s v="MOUNTAIN HOME SR HIGH SCHOOL"/>
    <x v="44"/>
    <x v="360"/>
    <x v="4"/>
    <x v="0"/>
    <n v="1"/>
  </r>
  <r>
    <s v="193"/>
    <s v="MOUNTAIN HOME DISTRICT"/>
    <s v="0095"/>
    <s v="MOUNTAIN HOME SR HIGH SCHOOL"/>
    <x v="44"/>
    <x v="360"/>
    <x v="4"/>
    <x v="3"/>
    <n v="1"/>
  </r>
  <r>
    <s v="193"/>
    <s v="MOUNTAIN HOME DISTRICT"/>
    <s v="0095"/>
    <s v="MOUNTAIN HOME SR HIGH SCHOOL"/>
    <x v="44"/>
    <x v="360"/>
    <x v="4"/>
    <x v="4"/>
    <n v="1"/>
  </r>
  <r>
    <s v="193"/>
    <s v="MOUNTAIN HOME DISTRICT"/>
    <s v="0095"/>
    <s v="MOUNTAIN HOME SR HIGH SCHOOL"/>
    <x v="44"/>
    <x v="360"/>
    <x v="4"/>
    <x v="6"/>
    <n v="1"/>
  </r>
  <r>
    <s v="193"/>
    <s v="MOUNTAIN HOME DISTRICT"/>
    <s v="0095"/>
    <s v="MOUNTAIN HOME SR HIGH SCHOOL"/>
    <x v="44"/>
    <x v="360"/>
    <x v="4"/>
    <x v="8"/>
    <n v="1"/>
  </r>
  <r>
    <s v="193"/>
    <s v="MOUNTAIN HOME DISTRICT"/>
    <s v="0493"/>
    <s v="WEST ELEMENTARY SCHOOL"/>
    <x v="44"/>
    <x v="361"/>
    <x v="0"/>
    <x v="0"/>
    <n v="0"/>
  </r>
  <r>
    <s v="193"/>
    <s v="MOUNTAIN HOME DISTRICT"/>
    <s v="0493"/>
    <s v="WEST ELEMENTARY SCHOOL"/>
    <x v="44"/>
    <x v="361"/>
    <x v="0"/>
    <x v="3"/>
    <n v="0"/>
  </r>
  <r>
    <s v="193"/>
    <s v="MOUNTAIN HOME DISTRICT"/>
    <s v="0493"/>
    <s v="WEST ELEMENTARY SCHOOL"/>
    <x v="44"/>
    <x v="361"/>
    <x v="0"/>
    <x v="4"/>
    <n v="0"/>
  </r>
  <r>
    <s v="193"/>
    <s v="MOUNTAIN HOME DISTRICT"/>
    <s v="0493"/>
    <s v="WEST ELEMENTARY SCHOOL"/>
    <x v="44"/>
    <x v="361"/>
    <x v="0"/>
    <x v="6"/>
    <n v="0"/>
  </r>
  <r>
    <s v="193"/>
    <s v="MOUNTAIN HOME DISTRICT"/>
    <s v="0493"/>
    <s v="WEST ELEMENTARY SCHOOL"/>
    <x v="44"/>
    <x v="361"/>
    <x v="0"/>
    <x v="7"/>
    <n v="1"/>
  </r>
  <r>
    <s v="193"/>
    <s v="MOUNTAIN HOME DISTRICT"/>
    <s v="0493"/>
    <s v="WEST ELEMENTARY SCHOOL"/>
    <x v="44"/>
    <x v="361"/>
    <x v="1"/>
    <x v="0"/>
    <n v="0"/>
  </r>
  <r>
    <s v="193"/>
    <s v="MOUNTAIN HOME DISTRICT"/>
    <s v="0493"/>
    <s v="WEST ELEMENTARY SCHOOL"/>
    <x v="44"/>
    <x v="361"/>
    <x v="1"/>
    <x v="3"/>
    <n v="0"/>
  </r>
  <r>
    <s v="193"/>
    <s v="MOUNTAIN HOME DISTRICT"/>
    <s v="0493"/>
    <s v="WEST ELEMENTARY SCHOOL"/>
    <x v="44"/>
    <x v="361"/>
    <x v="1"/>
    <x v="4"/>
    <n v="0"/>
  </r>
  <r>
    <s v="193"/>
    <s v="MOUNTAIN HOME DISTRICT"/>
    <s v="0493"/>
    <s v="WEST ELEMENTARY SCHOOL"/>
    <x v="44"/>
    <x v="361"/>
    <x v="1"/>
    <x v="6"/>
    <n v="0"/>
  </r>
  <r>
    <s v="193"/>
    <s v="MOUNTAIN HOME DISTRICT"/>
    <s v="0493"/>
    <s v="WEST ELEMENTARY SCHOOL"/>
    <x v="44"/>
    <x v="361"/>
    <x v="1"/>
    <x v="7"/>
    <n v="0"/>
  </r>
  <r>
    <s v="193"/>
    <s v="MOUNTAIN HOME DISTRICT"/>
    <s v="0493"/>
    <s v="WEST ELEMENTARY SCHOOL"/>
    <x v="44"/>
    <x v="361"/>
    <x v="2"/>
    <x v="0"/>
    <n v="1"/>
  </r>
  <r>
    <s v="193"/>
    <s v="MOUNTAIN HOME DISTRICT"/>
    <s v="0494"/>
    <s v="EAST ELEMENTARY SCHOOL"/>
    <x v="44"/>
    <x v="362"/>
    <x v="0"/>
    <x v="0"/>
    <n v="0"/>
  </r>
  <r>
    <s v="193"/>
    <s v="MOUNTAIN HOME DISTRICT"/>
    <s v="0494"/>
    <s v="EAST ELEMENTARY SCHOOL"/>
    <x v="44"/>
    <x v="362"/>
    <x v="0"/>
    <x v="3"/>
    <n v="0"/>
  </r>
  <r>
    <s v="193"/>
    <s v="MOUNTAIN HOME DISTRICT"/>
    <s v="0494"/>
    <s v="EAST ELEMENTARY SCHOOL"/>
    <x v="44"/>
    <x v="362"/>
    <x v="0"/>
    <x v="4"/>
    <n v="0"/>
  </r>
  <r>
    <s v="193"/>
    <s v="MOUNTAIN HOME DISTRICT"/>
    <s v="0494"/>
    <s v="EAST ELEMENTARY SCHOOL"/>
    <x v="44"/>
    <x v="362"/>
    <x v="0"/>
    <x v="6"/>
    <n v="0"/>
  </r>
  <r>
    <s v="193"/>
    <s v="MOUNTAIN HOME DISTRICT"/>
    <s v="0494"/>
    <s v="EAST ELEMENTARY SCHOOL"/>
    <x v="44"/>
    <x v="362"/>
    <x v="0"/>
    <x v="8"/>
    <n v="0"/>
  </r>
  <r>
    <s v="193"/>
    <s v="MOUNTAIN HOME DISTRICT"/>
    <s v="0494"/>
    <s v="EAST ELEMENTARY SCHOOL"/>
    <x v="44"/>
    <x v="362"/>
    <x v="1"/>
    <x v="0"/>
    <n v="0"/>
  </r>
  <r>
    <s v="193"/>
    <s v="MOUNTAIN HOME DISTRICT"/>
    <s v="0494"/>
    <s v="EAST ELEMENTARY SCHOOL"/>
    <x v="44"/>
    <x v="362"/>
    <x v="1"/>
    <x v="3"/>
    <n v="0"/>
  </r>
  <r>
    <s v="193"/>
    <s v="MOUNTAIN HOME DISTRICT"/>
    <s v="0494"/>
    <s v="EAST ELEMENTARY SCHOOL"/>
    <x v="44"/>
    <x v="362"/>
    <x v="1"/>
    <x v="4"/>
    <n v="0"/>
  </r>
  <r>
    <s v="193"/>
    <s v="MOUNTAIN HOME DISTRICT"/>
    <s v="0494"/>
    <s v="EAST ELEMENTARY SCHOOL"/>
    <x v="44"/>
    <x v="362"/>
    <x v="1"/>
    <x v="6"/>
    <n v="0"/>
  </r>
  <r>
    <s v="193"/>
    <s v="MOUNTAIN HOME DISTRICT"/>
    <s v="0494"/>
    <s v="EAST ELEMENTARY SCHOOL"/>
    <x v="44"/>
    <x v="362"/>
    <x v="1"/>
    <x v="8"/>
    <n v="0"/>
  </r>
  <r>
    <s v="193"/>
    <s v="MOUNTAIN HOME DISTRICT"/>
    <s v="0494"/>
    <s v="EAST ELEMENTARY SCHOOL"/>
    <x v="44"/>
    <x v="362"/>
    <x v="2"/>
    <x v="0"/>
    <n v="1"/>
  </r>
  <r>
    <s v="193"/>
    <s v="MOUNTAIN HOME DISTRICT"/>
    <s v="0495"/>
    <s v="NORTH ELEMENTARY SCHOOL"/>
    <x v="44"/>
    <x v="363"/>
    <x v="0"/>
    <x v="0"/>
    <n v="0"/>
  </r>
  <r>
    <s v="193"/>
    <s v="MOUNTAIN HOME DISTRICT"/>
    <s v="0495"/>
    <s v="NORTH ELEMENTARY SCHOOL"/>
    <x v="44"/>
    <x v="363"/>
    <x v="0"/>
    <x v="3"/>
    <n v="0"/>
  </r>
  <r>
    <s v="193"/>
    <s v="MOUNTAIN HOME DISTRICT"/>
    <s v="0495"/>
    <s v="NORTH ELEMENTARY SCHOOL"/>
    <x v="44"/>
    <x v="363"/>
    <x v="0"/>
    <x v="4"/>
    <n v="0"/>
  </r>
  <r>
    <s v="193"/>
    <s v="MOUNTAIN HOME DISTRICT"/>
    <s v="0495"/>
    <s v="NORTH ELEMENTARY SCHOOL"/>
    <x v="44"/>
    <x v="363"/>
    <x v="0"/>
    <x v="6"/>
    <n v="0"/>
  </r>
  <r>
    <s v="193"/>
    <s v="MOUNTAIN HOME DISTRICT"/>
    <s v="0495"/>
    <s v="NORTH ELEMENTARY SCHOOL"/>
    <x v="44"/>
    <x v="363"/>
    <x v="0"/>
    <x v="8"/>
    <n v="0"/>
  </r>
  <r>
    <s v="193"/>
    <s v="MOUNTAIN HOME DISTRICT"/>
    <s v="0495"/>
    <s v="NORTH ELEMENTARY SCHOOL"/>
    <x v="44"/>
    <x v="363"/>
    <x v="1"/>
    <x v="0"/>
    <n v="0"/>
  </r>
  <r>
    <s v="193"/>
    <s v="MOUNTAIN HOME DISTRICT"/>
    <s v="0495"/>
    <s v="NORTH ELEMENTARY SCHOOL"/>
    <x v="44"/>
    <x v="363"/>
    <x v="1"/>
    <x v="3"/>
    <n v="0"/>
  </r>
  <r>
    <s v="193"/>
    <s v="MOUNTAIN HOME DISTRICT"/>
    <s v="0495"/>
    <s v="NORTH ELEMENTARY SCHOOL"/>
    <x v="44"/>
    <x v="363"/>
    <x v="1"/>
    <x v="4"/>
    <n v="0"/>
  </r>
  <r>
    <s v="193"/>
    <s v="MOUNTAIN HOME DISTRICT"/>
    <s v="0495"/>
    <s v="NORTH ELEMENTARY SCHOOL"/>
    <x v="44"/>
    <x v="363"/>
    <x v="1"/>
    <x v="6"/>
    <n v="0"/>
  </r>
  <r>
    <s v="193"/>
    <s v="MOUNTAIN HOME DISTRICT"/>
    <s v="0495"/>
    <s v="NORTH ELEMENTARY SCHOOL"/>
    <x v="44"/>
    <x v="363"/>
    <x v="1"/>
    <x v="8"/>
    <n v="0"/>
  </r>
  <r>
    <s v="193"/>
    <s v="MOUNTAIN HOME DISTRICT"/>
    <s v="0495"/>
    <s v="NORTH ELEMENTARY SCHOOL"/>
    <x v="44"/>
    <x v="363"/>
    <x v="2"/>
    <x v="0"/>
    <n v="1"/>
  </r>
  <r>
    <s v="193"/>
    <s v="MOUNTAIN HOME DISTRICT"/>
    <s v="0502"/>
    <s v="STEPHENSEN ELEMENTARY SCHOOL"/>
    <x v="44"/>
    <x v="364"/>
    <x v="0"/>
    <x v="0"/>
    <n v="0"/>
  </r>
  <r>
    <s v="193"/>
    <s v="MOUNTAIN HOME DISTRICT"/>
    <s v="0502"/>
    <s v="STEPHENSEN ELEMENTARY SCHOOL"/>
    <x v="44"/>
    <x v="364"/>
    <x v="0"/>
    <x v="4"/>
    <n v="0"/>
  </r>
  <r>
    <s v="193"/>
    <s v="MOUNTAIN HOME DISTRICT"/>
    <s v="0502"/>
    <s v="STEPHENSEN ELEMENTARY SCHOOL"/>
    <x v="44"/>
    <x v="364"/>
    <x v="0"/>
    <x v="6"/>
    <n v="0"/>
  </r>
  <r>
    <s v="193"/>
    <s v="MOUNTAIN HOME DISTRICT"/>
    <s v="0502"/>
    <s v="STEPHENSEN ELEMENTARY SCHOOL"/>
    <x v="44"/>
    <x v="364"/>
    <x v="1"/>
    <x v="0"/>
    <n v="0"/>
  </r>
  <r>
    <s v="193"/>
    <s v="MOUNTAIN HOME DISTRICT"/>
    <s v="0502"/>
    <s v="STEPHENSEN ELEMENTARY SCHOOL"/>
    <x v="44"/>
    <x v="364"/>
    <x v="1"/>
    <x v="4"/>
    <n v="0"/>
  </r>
  <r>
    <s v="193"/>
    <s v="MOUNTAIN HOME DISTRICT"/>
    <s v="0502"/>
    <s v="STEPHENSEN ELEMENTARY SCHOOL"/>
    <x v="44"/>
    <x v="364"/>
    <x v="1"/>
    <x v="6"/>
    <n v="0"/>
  </r>
  <r>
    <s v="193"/>
    <s v="MOUNTAIN HOME DISTRICT"/>
    <s v="0556"/>
    <s v="HACKER MIDDLE SCHOOL"/>
    <x v="44"/>
    <x v="365"/>
    <x v="0"/>
    <x v="0"/>
    <n v="0"/>
  </r>
  <r>
    <s v="193"/>
    <s v="MOUNTAIN HOME DISTRICT"/>
    <s v="0556"/>
    <s v="HACKER MIDDLE SCHOOL"/>
    <x v="44"/>
    <x v="365"/>
    <x v="0"/>
    <x v="3"/>
    <n v="0"/>
  </r>
  <r>
    <s v="193"/>
    <s v="MOUNTAIN HOME DISTRICT"/>
    <s v="0556"/>
    <s v="HACKER MIDDLE SCHOOL"/>
    <x v="44"/>
    <x v="365"/>
    <x v="0"/>
    <x v="4"/>
    <n v="0"/>
  </r>
  <r>
    <s v="193"/>
    <s v="MOUNTAIN HOME DISTRICT"/>
    <s v="0556"/>
    <s v="HACKER MIDDLE SCHOOL"/>
    <x v="44"/>
    <x v="365"/>
    <x v="0"/>
    <x v="5"/>
    <n v="0"/>
  </r>
  <r>
    <s v="193"/>
    <s v="MOUNTAIN HOME DISTRICT"/>
    <s v="0556"/>
    <s v="HACKER MIDDLE SCHOOL"/>
    <x v="44"/>
    <x v="365"/>
    <x v="0"/>
    <x v="6"/>
    <n v="0"/>
  </r>
  <r>
    <s v="193"/>
    <s v="MOUNTAIN HOME DISTRICT"/>
    <s v="0556"/>
    <s v="HACKER MIDDLE SCHOOL"/>
    <x v="44"/>
    <x v="365"/>
    <x v="0"/>
    <x v="7"/>
    <n v="0"/>
  </r>
  <r>
    <s v="193"/>
    <s v="MOUNTAIN HOME DISTRICT"/>
    <s v="0556"/>
    <s v="HACKER MIDDLE SCHOOL"/>
    <x v="44"/>
    <x v="365"/>
    <x v="0"/>
    <x v="8"/>
    <n v="0"/>
  </r>
  <r>
    <s v="193"/>
    <s v="MOUNTAIN HOME DISTRICT"/>
    <s v="0556"/>
    <s v="HACKER MIDDLE SCHOOL"/>
    <x v="44"/>
    <x v="365"/>
    <x v="1"/>
    <x v="0"/>
    <n v="0"/>
  </r>
  <r>
    <s v="193"/>
    <s v="MOUNTAIN HOME DISTRICT"/>
    <s v="0556"/>
    <s v="HACKER MIDDLE SCHOOL"/>
    <x v="44"/>
    <x v="365"/>
    <x v="1"/>
    <x v="3"/>
    <n v="0"/>
  </r>
  <r>
    <s v="193"/>
    <s v="MOUNTAIN HOME DISTRICT"/>
    <s v="0556"/>
    <s v="HACKER MIDDLE SCHOOL"/>
    <x v="44"/>
    <x v="365"/>
    <x v="1"/>
    <x v="4"/>
    <n v="0"/>
  </r>
  <r>
    <s v="193"/>
    <s v="MOUNTAIN HOME DISTRICT"/>
    <s v="0556"/>
    <s v="HACKER MIDDLE SCHOOL"/>
    <x v="44"/>
    <x v="365"/>
    <x v="1"/>
    <x v="5"/>
    <n v="0"/>
  </r>
  <r>
    <s v="193"/>
    <s v="MOUNTAIN HOME DISTRICT"/>
    <s v="0556"/>
    <s v="HACKER MIDDLE SCHOOL"/>
    <x v="44"/>
    <x v="365"/>
    <x v="1"/>
    <x v="6"/>
    <n v="0"/>
  </r>
  <r>
    <s v="193"/>
    <s v="MOUNTAIN HOME DISTRICT"/>
    <s v="0556"/>
    <s v="HACKER MIDDLE SCHOOL"/>
    <x v="44"/>
    <x v="365"/>
    <x v="1"/>
    <x v="7"/>
    <n v="0"/>
  </r>
  <r>
    <s v="193"/>
    <s v="MOUNTAIN HOME DISTRICT"/>
    <s v="0556"/>
    <s v="HACKER MIDDLE SCHOOL"/>
    <x v="44"/>
    <x v="365"/>
    <x v="1"/>
    <x v="8"/>
    <n v="0"/>
  </r>
  <r>
    <s v="193"/>
    <s v="MOUNTAIN HOME DISTRICT"/>
    <s v="0556"/>
    <s v="HACKER MIDDLE SCHOOL"/>
    <x v="44"/>
    <x v="365"/>
    <x v="2"/>
    <x v="0"/>
    <n v="1"/>
  </r>
  <r>
    <s v="193"/>
    <s v="MOUNTAIN HOME DISTRICT"/>
    <s v="1317"/>
    <s v="BENNETT MOUNTAIN HIGH SCHOOL"/>
    <x v="44"/>
    <x v="366"/>
    <x v="0"/>
    <x v="0"/>
    <n v="0"/>
  </r>
  <r>
    <s v="193"/>
    <s v="MOUNTAIN HOME DISTRICT"/>
    <s v="1317"/>
    <s v="BENNETT MOUNTAIN HIGH SCHOOL"/>
    <x v="44"/>
    <x v="366"/>
    <x v="0"/>
    <x v="4"/>
    <n v="0"/>
  </r>
  <r>
    <s v="193"/>
    <s v="MOUNTAIN HOME DISTRICT"/>
    <s v="1317"/>
    <s v="BENNETT MOUNTAIN HIGH SCHOOL"/>
    <x v="44"/>
    <x v="366"/>
    <x v="1"/>
    <x v="0"/>
    <n v="0"/>
  </r>
  <r>
    <s v="193"/>
    <s v="MOUNTAIN HOME DISTRICT"/>
    <s v="1317"/>
    <s v="BENNETT MOUNTAIN HIGH SCHOOL"/>
    <x v="44"/>
    <x v="366"/>
    <x v="1"/>
    <x v="4"/>
    <n v="0"/>
  </r>
  <r>
    <s v="193"/>
    <s v="MOUNTAIN HOME DISTRICT"/>
    <s v="1317"/>
    <s v="BENNETT MOUNTAIN HIGH SCHOOL"/>
    <x v="44"/>
    <x v="366"/>
    <x v="3"/>
    <x v="0"/>
    <n v="0"/>
  </r>
  <r>
    <s v="193"/>
    <s v="MOUNTAIN HOME DISTRICT"/>
    <s v="1317"/>
    <s v="BENNETT MOUNTAIN HIGH SCHOOL"/>
    <x v="44"/>
    <x v="366"/>
    <x v="3"/>
    <x v="4"/>
    <n v="0"/>
  </r>
  <r>
    <s v="193"/>
    <s v="MOUNTAIN HOME DISTRICT"/>
    <s v="1317"/>
    <s v="BENNETT MOUNTAIN HIGH SCHOOL"/>
    <x v="44"/>
    <x v="366"/>
    <x v="3"/>
    <x v="6"/>
    <n v="0"/>
  </r>
  <r>
    <s v="193"/>
    <s v="MOUNTAIN HOME DISTRICT"/>
    <s v="1317"/>
    <s v="BENNETT MOUNTAIN HIGH SCHOOL"/>
    <x v="44"/>
    <x v="366"/>
    <x v="4"/>
    <x v="0"/>
    <n v="1"/>
  </r>
  <r>
    <s v="193"/>
    <s v="MOUNTAIN HOME DISTRICT"/>
    <s v="1317"/>
    <s v="BENNETT MOUNTAIN HIGH SCHOOL"/>
    <x v="44"/>
    <x v="366"/>
    <x v="4"/>
    <x v="4"/>
    <n v="1"/>
  </r>
  <r>
    <s v="193"/>
    <s v="MOUNTAIN HOME DISTRICT"/>
    <s v="1317"/>
    <s v="BENNETT MOUNTAIN HIGH SCHOOL"/>
    <x v="44"/>
    <x v="366"/>
    <x v="4"/>
    <x v="6"/>
    <n v="1"/>
  </r>
  <r>
    <s v="201"/>
    <s v="PRESTON JOINT DISTRICT"/>
    <s v="0096"/>
    <s v="PRESTON HIGH SCHOOL"/>
    <x v="45"/>
    <x v="367"/>
    <x v="0"/>
    <x v="0"/>
    <n v="0"/>
  </r>
  <r>
    <s v="201"/>
    <s v="PRESTON JOINT DISTRICT"/>
    <s v="0096"/>
    <s v="PRESTON HIGH SCHOOL"/>
    <x v="45"/>
    <x v="367"/>
    <x v="0"/>
    <x v="3"/>
    <n v="1"/>
  </r>
  <r>
    <s v="201"/>
    <s v="PRESTON JOINT DISTRICT"/>
    <s v="0096"/>
    <s v="PRESTON HIGH SCHOOL"/>
    <x v="45"/>
    <x v="367"/>
    <x v="0"/>
    <x v="4"/>
    <n v="0"/>
  </r>
  <r>
    <s v="201"/>
    <s v="PRESTON JOINT DISTRICT"/>
    <s v="0096"/>
    <s v="PRESTON HIGH SCHOOL"/>
    <x v="45"/>
    <x v="367"/>
    <x v="0"/>
    <x v="6"/>
    <n v="0"/>
  </r>
  <r>
    <s v="201"/>
    <s v="PRESTON JOINT DISTRICT"/>
    <s v="0096"/>
    <s v="PRESTON HIGH SCHOOL"/>
    <x v="45"/>
    <x v="367"/>
    <x v="1"/>
    <x v="0"/>
    <n v="0"/>
  </r>
  <r>
    <s v="201"/>
    <s v="PRESTON JOINT DISTRICT"/>
    <s v="0096"/>
    <s v="PRESTON HIGH SCHOOL"/>
    <x v="45"/>
    <x v="367"/>
    <x v="1"/>
    <x v="3"/>
    <n v="0"/>
  </r>
  <r>
    <s v="201"/>
    <s v="PRESTON JOINT DISTRICT"/>
    <s v="0096"/>
    <s v="PRESTON HIGH SCHOOL"/>
    <x v="45"/>
    <x v="367"/>
    <x v="1"/>
    <x v="4"/>
    <n v="0"/>
  </r>
  <r>
    <s v="201"/>
    <s v="PRESTON JOINT DISTRICT"/>
    <s v="0096"/>
    <s v="PRESTON HIGH SCHOOL"/>
    <x v="45"/>
    <x v="367"/>
    <x v="1"/>
    <x v="6"/>
    <n v="0"/>
  </r>
  <r>
    <s v="201"/>
    <s v="PRESTON JOINT DISTRICT"/>
    <s v="0096"/>
    <s v="PRESTON HIGH SCHOOL"/>
    <x v="45"/>
    <x v="367"/>
    <x v="3"/>
    <x v="0"/>
    <n v="1"/>
  </r>
  <r>
    <s v="201"/>
    <s v="PRESTON JOINT DISTRICT"/>
    <s v="0096"/>
    <s v="PRESTON HIGH SCHOOL"/>
    <x v="45"/>
    <x v="367"/>
    <x v="3"/>
    <x v="4"/>
    <n v="1"/>
  </r>
  <r>
    <s v="201"/>
    <s v="PRESTON JOINT DISTRICT"/>
    <s v="0096"/>
    <s v="PRESTON HIGH SCHOOL"/>
    <x v="45"/>
    <x v="367"/>
    <x v="3"/>
    <x v="6"/>
    <n v="1"/>
  </r>
  <r>
    <s v="201"/>
    <s v="PRESTON JOINT DISTRICT"/>
    <s v="0096"/>
    <s v="PRESTON HIGH SCHOOL"/>
    <x v="45"/>
    <x v="367"/>
    <x v="4"/>
    <x v="0"/>
    <n v="1"/>
  </r>
  <r>
    <s v="201"/>
    <s v="PRESTON JOINT DISTRICT"/>
    <s v="0096"/>
    <s v="PRESTON HIGH SCHOOL"/>
    <x v="45"/>
    <x v="367"/>
    <x v="4"/>
    <x v="4"/>
    <n v="1"/>
  </r>
  <r>
    <s v="201"/>
    <s v="PRESTON JOINT DISTRICT"/>
    <s v="0096"/>
    <s v="PRESTON HIGH SCHOOL"/>
    <x v="45"/>
    <x v="367"/>
    <x v="4"/>
    <x v="6"/>
    <n v="1"/>
  </r>
  <r>
    <s v="201"/>
    <s v="PRESTON JOINT DISTRICT"/>
    <s v="0291"/>
    <s v="PRESTON JR HIGH SCHOOL"/>
    <x v="45"/>
    <x v="368"/>
    <x v="0"/>
    <x v="0"/>
    <n v="0"/>
  </r>
  <r>
    <s v="201"/>
    <s v="PRESTON JOINT DISTRICT"/>
    <s v="0291"/>
    <s v="PRESTON JR HIGH SCHOOL"/>
    <x v="45"/>
    <x v="368"/>
    <x v="0"/>
    <x v="3"/>
    <n v="0"/>
  </r>
  <r>
    <s v="201"/>
    <s v="PRESTON JOINT DISTRICT"/>
    <s v="0291"/>
    <s v="PRESTON JR HIGH SCHOOL"/>
    <x v="45"/>
    <x v="368"/>
    <x v="0"/>
    <x v="4"/>
    <n v="0"/>
  </r>
  <r>
    <s v="201"/>
    <s v="PRESTON JOINT DISTRICT"/>
    <s v="0291"/>
    <s v="PRESTON JR HIGH SCHOOL"/>
    <x v="45"/>
    <x v="368"/>
    <x v="0"/>
    <x v="6"/>
    <n v="0"/>
  </r>
  <r>
    <s v="201"/>
    <s v="PRESTON JOINT DISTRICT"/>
    <s v="0291"/>
    <s v="PRESTON JR HIGH SCHOOL"/>
    <x v="45"/>
    <x v="368"/>
    <x v="0"/>
    <x v="8"/>
    <n v="0"/>
  </r>
  <r>
    <s v="201"/>
    <s v="PRESTON JOINT DISTRICT"/>
    <s v="0291"/>
    <s v="PRESTON JR HIGH SCHOOL"/>
    <x v="45"/>
    <x v="368"/>
    <x v="1"/>
    <x v="0"/>
    <n v="0"/>
  </r>
  <r>
    <s v="201"/>
    <s v="PRESTON JOINT DISTRICT"/>
    <s v="0291"/>
    <s v="PRESTON JR HIGH SCHOOL"/>
    <x v="45"/>
    <x v="368"/>
    <x v="1"/>
    <x v="3"/>
    <n v="0"/>
  </r>
  <r>
    <s v="201"/>
    <s v="PRESTON JOINT DISTRICT"/>
    <s v="0291"/>
    <s v="PRESTON JR HIGH SCHOOL"/>
    <x v="45"/>
    <x v="368"/>
    <x v="1"/>
    <x v="4"/>
    <n v="0"/>
  </r>
  <r>
    <s v="201"/>
    <s v="PRESTON JOINT DISTRICT"/>
    <s v="0291"/>
    <s v="PRESTON JR HIGH SCHOOL"/>
    <x v="45"/>
    <x v="368"/>
    <x v="1"/>
    <x v="6"/>
    <n v="0"/>
  </r>
  <r>
    <s v="201"/>
    <s v="PRESTON JOINT DISTRICT"/>
    <s v="0291"/>
    <s v="PRESTON JR HIGH SCHOOL"/>
    <x v="45"/>
    <x v="368"/>
    <x v="1"/>
    <x v="8"/>
    <n v="0"/>
  </r>
  <r>
    <s v="201"/>
    <s v="PRESTON JOINT DISTRICT"/>
    <s v="0497"/>
    <s v="OAKWOOD ELEMENTARY SCHOOL"/>
    <x v="45"/>
    <x v="369"/>
    <x v="0"/>
    <x v="0"/>
    <n v="0"/>
  </r>
  <r>
    <s v="201"/>
    <s v="PRESTON JOINT DISTRICT"/>
    <s v="0497"/>
    <s v="OAKWOOD ELEMENTARY SCHOOL"/>
    <x v="45"/>
    <x v="369"/>
    <x v="0"/>
    <x v="3"/>
    <n v="0"/>
  </r>
  <r>
    <s v="201"/>
    <s v="PRESTON JOINT DISTRICT"/>
    <s v="0497"/>
    <s v="OAKWOOD ELEMENTARY SCHOOL"/>
    <x v="45"/>
    <x v="369"/>
    <x v="0"/>
    <x v="4"/>
    <n v="0"/>
  </r>
  <r>
    <s v="201"/>
    <s v="PRESTON JOINT DISTRICT"/>
    <s v="0497"/>
    <s v="OAKWOOD ELEMENTARY SCHOOL"/>
    <x v="45"/>
    <x v="369"/>
    <x v="0"/>
    <x v="6"/>
    <n v="0"/>
  </r>
  <r>
    <s v="201"/>
    <s v="PRESTON JOINT DISTRICT"/>
    <s v="0497"/>
    <s v="OAKWOOD ELEMENTARY SCHOOL"/>
    <x v="45"/>
    <x v="369"/>
    <x v="0"/>
    <x v="7"/>
    <n v="0"/>
  </r>
  <r>
    <s v="201"/>
    <s v="PRESTON JOINT DISTRICT"/>
    <s v="0497"/>
    <s v="OAKWOOD ELEMENTARY SCHOOL"/>
    <x v="45"/>
    <x v="369"/>
    <x v="0"/>
    <x v="8"/>
    <n v="0"/>
  </r>
  <r>
    <s v="201"/>
    <s v="PRESTON JOINT DISTRICT"/>
    <s v="0497"/>
    <s v="OAKWOOD ELEMENTARY SCHOOL"/>
    <x v="45"/>
    <x v="369"/>
    <x v="1"/>
    <x v="0"/>
    <n v="1"/>
  </r>
  <r>
    <s v="201"/>
    <s v="PRESTON JOINT DISTRICT"/>
    <s v="0497"/>
    <s v="OAKWOOD ELEMENTARY SCHOOL"/>
    <x v="45"/>
    <x v="369"/>
    <x v="1"/>
    <x v="3"/>
    <n v="0"/>
  </r>
  <r>
    <s v="201"/>
    <s v="PRESTON JOINT DISTRICT"/>
    <s v="0497"/>
    <s v="OAKWOOD ELEMENTARY SCHOOL"/>
    <x v="45"/>
    <x v="369"/>
    <x v="1"/>
    <x v="4"/>
    <n v="1"/>
  </r>
  <r>
    <s v="201"/>
    <s v="PRESTON JOINT DISTRICT"/>
    <s v="0497"/>
    <s v="OAKWOOD ELEMENTARY SCHOOL"/>
    <x v="45"/>
    <x v="369"/>
    <x v="1"/>
    <x v="6"/>
    <n v="1"/>
  </r>
  <r>
    <s v="201"/>
    <s v="PRESTON JOINT DISTRICT"/>
    <s v="0497"/>
    <s v="OAKWOOD ELEMENTARY SCHOOL"/>
    <x v="45"/>
    <x v="369"/>
    <x v="1"/>
    <x v="7"/>
    <n v="0"/>
  </r>
  <r>
    <s v="201"/>
    <s v="PRESTON JOINT DISTRICT"/>
    <s v="0497"/>
    <s v="OAKWOOD ELEMENTARY SCHOOL"/>
    <x v="45"/>
    <x v="369"/>
    <x v="1"/>
    <x v="8"/>
    <n v="0"/>
  </r>
  <r>
    <s v="201"/>
    <s v="PRESTON JOINT DISTRICT"/>
    <s v="0497"/>
    <s v="OAKWOOD ELEMENTARY SCHOOL"/>
    <x v="45"/>
    <x v="369"/>
    <x v="2"/>
    <x v="0"/>
    <n v="1"/>
  </r>
  <r>
    <s v="201"/>
    <s v="PRESTON JOINT DISTRICT"/>
    <s v="8844"/>
    <s v="FRANKLIN COUNTY HIGH SCHOOOL"/>
    <x v="45"/>
    <x v="370"/>
    <x v="3"/>
    <x v="0"/>
    <n v="0"/>
  </r>
  <r>
    <s v="201"/>
    <s v="PRESTON JOINT DISTRICT"/>
    <s v="8844"/>
    <s v="FRANKLIN COUNTY HIGH SCHOOOL"/>
    <x v="45"/>
    <x v="370"/>
    <x v="3"/>
    <x v="4"/>
    <n v="0"/>
  </r>
  <r>
    <s v="201"/>
    <s v="PRESTON JOINT DISTRICT"/>
    <s v="8844"/>
    <s v="FRANKLIN COUNTY HIGH SCHOOOL"/>
    <x v="45"/>
    <x v="370"/>
    <x v="3"/>
    <x v="6"/>
    <n v="0"/>
  </r>
  <r>
    <s v="201"/>
    <s v="PRESTON JOINT DISTRICT"/>
    <s v="8844"/>
    <s v="FRANKLIN COUNTY HIGH SCHOOOL"/>
    <x v="45"/>
    <x v="370"/>
    <x v="4"/>
    <x v="0"/>
    <n v="0"/>
  </r>
  <r>
    <s v="201"/>
    <s v="PRESTON JOINT DISTRICT"/>
    <s v="8844"/>
    <s v="FRANKLIN COUNTY HIGH SCHOOOL"/>
    <x v="45"/>
    <x v="370"/>
    <x v="4"/>
    <x v="4"/>
    <n v="0"/>
  </r>
  <r>
    <s v="202"/>
    <s v="WEST SIDE JOINT DISTRICT"/>
    <s v="0223"/>
    <s v="BEUTLER MIDDLE SCHOOL"/>
    <x v="46"/>
    <x v="371"/>
    <x v="0"/>
    <x v="0"/>
    <n v="1"/>
  </r>
  <r>
    <s v="202"/>
    <s v="WEST SIDE JOINT DISTRICT"/>
    <s v="0223"/>
    <s v="BEUTLER MIDDLE SCHOOL"/>
    <x v="46"/>
    <x v="371"/>
    <x v="0"/>
    <x v="4"/>
    <n v="1"/>
  </r>
  <r>
    <s v="202"/>
    <s v="WEST SIDE JOINT DISTRICT"/>
    <s v="0223"/>
    <s v="BEUTLER MIDDLE SCHOOL"/>
    <x v="46"/>
    <x v="371"/>
    <x v="0"/>
    <x v="6"/>
    <n v="1"/>
  </r>
  <r>
    <s v="202"/>
    <s v="WEST SIDE JOINT DISTRICT"/>
    <s v="0223"/>
    <s v="BEUTLER MIDDLE SCHOOL"/>
    <x v="46"/>
    <x v="371"/>
    <x v="1"/>
    <x v="0"/>
    <n v="1"/>
  </r>
  <r>
    <s v="202"/>
    <s v="WEST SIDE JOINT DISTRICT"/>
    <s v="0223"/>
    <s v="BEUTLER MIDDLE SCHOOL"/>
    <x v="46"/>
    <x v="371"/>
    <x v="1"/>
    <x v="4"/>
    <n v="1"/>
  </r>
  <r>
    <s v="202"/>
    <s v="WEST SIDE JOINT DISTRICT"/>
    <s v="0223"/>
    <s v="BEUTLER MIDDLE SCHOOL"/>
    <x v="46"/>
    <x v="371"/>
    <x v="1"/>
    <x v="6"/>
    <n v="1"/>
  </r>
  <r>
    <s v="202"/>
    <s v="WEST SIDE JOINT DISTRICT"/>
    <s v="0227"/>
    <s v="WEST SIDE SENIOR HIGH SCHOOL"/>
    <x v="46"/>
    <x v="372"/>
    <x v="0"/>
    <x v="0"/>
    <n v="1"/>
  </r>
  <r>
    <s v="202"/>
    <s v="WEST SIDE JOINT DISTRICT"/>
    <s v="0227"/>
    <s v="WEST SIDE SENIOR HIGH SCHOOL"/>
    <x v="46"/>
    <x v="372"/>
    <x v="0"/>
    <x v="4"/>
    <n v="1"/>
  </r>
  <r>
    <s v="202"/>
    <s v="WEST SIDE JOINT DISTRICT"/>
    <s v="0227"/>
    <s v="WEST SIDE SENIOR HIGH SCHOOL"/>
    <x v="46"/>
    <x v="372"/>
    <x v="0"/>
    <x v="6"/>
    <n v="0"/>
  </r>
  <r>
    <s v="202"/>
    <s v="WEST SIDE JOINT DISTRICT"/>
    <s v="0227"/>
    <s v="WEST SIDE SENIOR HIGH SCHOOL"/>
    <x v="46"/>
    <x v="372"/>
    <x v="1"/>
    <x v="0"/>
    <n v="1"/>
  </r>
  <r>
    <s v="202"/>
    <s v="WEST SIDE JOINT DISTRICT"/>
    <s v="0227"/>
    <s v="WEST SIDE SENIOR HIGH SCHOOL"/>
    <x v="46"/>
    <x v="372"/>
    <x v="1"/>
    <x v="4"/>
    <n v="0"/>
  </r>
  <r>
    <s v="202"/>
    <s v="WEST SIDE JOINT DISTRICT"/>
    <s v="0227"/>
    <s v="WEST SIDE SENIOR HIGH SCHOOL"/>
    <x v="46"/>
    <x v="372"/>
    <x v="1"/>
    <x v="6"/>
    <n v="0"/>
  </r>
  <r>
    <s v="202"/>
    <s v="WEST SIDE JOINT DISTRICT"/>
    <s v="0227"/>
    <s v="WEST SIDE SENIOR HIGH SCHOOL"/>
    <x v="46"/>
    <x v="372"/>
    <x v="3"/>
    <x v="0"/>
    <n v="1"/>
  </r>
  <r>
    <s v="202"/>
    <s v="WEST SIDE JOINT DISTRICT"/>
    <s v="0227"/>
    <s v="WEST SIDE SENIOR HIGH SCHOOL"/>
    <x v="46"/>
    <x v="372"/>
    <x v="3"/>
    <x v="4"/>
    <n v="1"/>
  </r>
  <r>
    <s v="202"/>
    <s v="WEST SIDE JOINT DISTRICT"/>
    <s v="0227"/>
    <s v="WEST SIDE SENIOR HIGH SCHOOL"/>
    <x v="46"/>
    <x v="372"/>
    <x v="3"/>
    <x v="6"/>
    <n v="1"/>
  </r>
  <r>
    <s v="202"/>
    <s v="WEST SIDE JOINT DISTRICT"/>
    <s v="0227"/>
    <s v="WEST SIDE SENIOR HIGH SCHOOL"/>
    <x v="46"/>
    <x v="372"/>
    <x v="4"/>
    <x v="0"/>
    <n v="1"/>
  </r>
  <r>
    <s v="202"/>
    <s v="WEST SIDE JOINT DISTRICT"/>
    <s v="0227"/>
    <s v="WEST SIDE SENIOR HIGH SCHOOL"/>
    <x v="46"/>
    <x v="372"/>
    <x v="4"/>
    <x v="4"/>
    <n v="1"/>
  </r>
  <r>
    <s v="202"/>
    <s v="WEST SIDE JOINT DISTRICT"/>
    <s v="0987"/>
    <s v="HAROLD B LEE ELEMENTARY SCHOOL"/>
    <x v="46"/>
    <x v="373"/>
    <x v="0"/>
    <x v="0"/>
    <n v="1"/>
  </r>
  <r>
    <s v="202"/>
    <s v="WEST SIDE JOINT DISTRICT"/>
    <s v="0987"/>
    <s v="HAROLD B LEE ELEMENTARY SCHOOL"/>
    <x v="46"/>
    <x v="373"/>
    <x v="0"/>
    <x v="4"/>
    <n v="0"/>
  </r>
  <r>
    <s v="202"/>
    <s v="WEST SIDE JOINT DISTRICT"/>
    <s v="0987"/>
    <s v="HAROLD B LEE ELEMENTARY SCHOOL"/>
    <x v="46"/>
    <x v="373"/>
    <x v="0"/>
    <x v="6"/>
    <n v="1"/>
  </r>
  <r>
    <s v="202"/>
    <s v="WEST SIDE JOINT DISTRICT"/>
    <s v="0987"/>
    <s v="HAROLD B LEE ELEMENTARY SCHOOL"/>
    <x v="46"/>
    <x v="373"/>
    <x v="1"/>
    <x v="0"/>
    <n v="1"/>
  </r>
  <r>
    <s v="202"/>
    <s v="WEST SIDE JOINT DISTRICT"/>
    <s v="0987"/>
    <s v="HAROLD B LEE ELEMENTARY SCHOOL"/>
    <x v="46"/>
    <x v="373"/>
    <x v="1"/>
    <x v="4"/>
    <n v="1"/>
  </r>
  <r>
    <s v="202"/>
    <s v="WEST SIDE JOINT DISTRICT"/>
    <s v="0987"/>
    <s v="HAROLD B LEE ELEMENTARY SCHOOL"/>
    <x v="46"/>
    <x v="373"/>
    <x v="1"/>
    <x v="6"/>
    <n v="1"/>
  </r>
  <r>
    <s v="215"/>
    <s v="FREMONT COUNTY JOINT DISTRICT"/>
    <s v="0098"/>
    <s v="SOUTH FREMONT JR HIGH"/>
    <x v="47"/>
    <x v="374"/>
    <x v="0"/>
    <x v="0"/>
    <n v="0"/>
  </r>
  <r>
    <s v="215"/>
    <s v="FREMONT COUNTY JOINT DISTRICT"/>
    <s v="0098"/>
    <s v="SOUTH FREMONT JR HIGH"/>
    <x v="47"/>
    <x v="374"/>
    <x v="0"/>
    <x v="3"/>
    <n v="0"/>
  </r>
  <r>
    <s v="215"/>
    <s v="FREMONT COUNTY JOINT DISTRICT"/>
    <s v="0098"/>
    <s v="SOUTH FREMONT JR HIGH"/>
    <x v="47"/>
    <x v="374"/>
    <x v="0"/>
    <x v="4"/>
    <n v="0"/>
  </r>
  <r>
    <s v="215"/>
    <s v="FREMONT COUNTY JOINT DISTRICT"/>
    <s v="0098"/>
    <s v="SOUTH FREMONT JR HIGH"/>
    <x v="47"/>
    <x v="374"/>
    <x v="0"/>
    <x v="6"/>
    <n v="0"/>
  </r>
  <r>
    <s v="215"/>
    <s v="FREMONT COUNTY JOINT DISTRICT"/>
    <s v="0098"/>
    <s v="SOUTH FREMONT JR HIGH"/>
    <x v="47"/>
    <x v="374"/>
    <x v="0"/>
    <x v="8"/>
    <n v="0"/>
  </r>
  <r>
    <s v="215"/>
    <s v="FREMONT COUNTY JOINT DISTRICT"/>
    <s v="0098"/>
    <s v="SOUTH FREMONT JR HIGH"/>
    <x v="47"/>
    <x v="374"/>
    <x v="1"/>
    <x v="0"/>
    <n v="0"/>
  </r>
  <r>
    <s v="215"/>
    <s v="FREMONT COUNTY JOINT DISTRICT"/>
    <s v="0098"/>
    <s v="SOUTH FREMONT JR HIGH"/>
    <x v="47"/>
    <x v="374"/>
    <x v="1"/>
    <x v="3"/>
    <n v="0"/>
  </r>
  <r>
    <s v="215"/>
    <s v="FREMONT COUNTY JOINT DISTRICT"/>
    <s v="0098"/>
    <s v="SOUTH FREMONT JR HIGH"/>
    <x v="47"/>
    <x v="374"/>
    <x v="1"/>
    <x v="4"/>
    <n v="0"/>
  </r>
  <r>
    <s v="215"/>
    <s v="FREMONT COUNTY JOINT DISTRICT"/>
    <s v="0098"/>
    <s v="SOUTH FREMONT JR HIGH"/>
    <x v="47"/>
    <x v="374"/>
    <x v="1"/>
    <x v="6"/>
    <n v="0"/>
  </r>
  <r>
    <s v="215"/>
    <s v="FREMONT COUNTY JOINT DISTRICT"/>
    <s v="0098"/>
    <s v="SOUTH FREMONT JR HIGH"/>
    <x v="47"/>
    <x v="374"/>
    <x v="1"/>
    <x v="7"/>
    <n v="0"/>
  </r>
  <r>
    <s v="215"/>
    <s v="FREMONT COUNTY JOINT DISTRICT"/>
    <s v="0098"/>
    <s v="SOUTH FREMONT JR HIGH"/>
    <x v="47"/>
    <x v="374"/>
    <x v="1"/>
    <x v="8"/>
    <n v="0"/>
  </r>
  <r>
    <s v="215"/>
    <s v="FREMONT COUNTY JOINT DISTRICT"/>
    <s v="0099"/>
    <s v="SOUTH FREMONT HIGH SCHOOL"/>
    <x v="47"/>
    <x v="375"/>
    <x v="0"/>
    <x v="0"/>
    <n v="0"/>
  </r>
  <r>
    <s v="215"/>
    <s v="FREMONT COUNTY JOINT DISTRICT"/>
    <s v="0099"/>
    <s v="SOUTH FREMONT HIGH SCHOOL"/>
    <x v="47"/>
    <x v="375"/>
    <x v="0"/>
    <x v="4"/>
    <n v="1"/>
  </r>
  <r>
    <s v="215"/>
    <s v="FREMONT COUNTY JOINT DISTRICT"/>
    <s v="0099"/>
    <s v="SOUTH FREMONT HIGH SCHOOL"/>
    <x v="47"/>
    <x v="375"/>
    <x v="0"/>
    <x v="6"/>
    <n v="1"/>
  </r>
  <r>
    <s v="215"/>
    <s v="FREMONT COUNTY JOINT DISTRICT"/>
    <s v="0099"/>
    <s v="SOUTH FREMONT HIGH SCHOOL"/>
    <x v="47"/>
    <x v="375"/>
    <x v="1"/>
    <x v="0"/>
    <n v="0"/>
  </r>
  <r>
    <s v="215"/>
    <s v="FREMONT COUNTY JOINT DISTRICT"/>
    <s v="0099"/>
    <s v="SOUTH FREMONT HIGH SCHOOL"/>
    <x v="47"/>
    <x v="375"/>
    <x v="1"/>
    <x v="4"/>
    <n v="0"/>
  </r>
  <r>
    <s v="215"/>
    <s v="FREMONT COUNTY JOINT DISTRICT"/>
    <s v="0099"/>
    <s v="SOUTH FREMONT HIGH SCHOOL"/>
    <x v="47"/>
    <x v="375"/>
    <x v="1"/>
    <x v="6"/>
    <n v="0"/>
  </r>
  <r>
    <s v="215"/>
    <s v="FREMONT COUNTY JOINT DISTRICT"/>
    <s v="0099"/>
    <s v="SOUTH FREMONT HIGH SCHOOL"/>
    <x v="47"/>
    <x v="375"/>
    <x v="2"/>
    <x v="0"/>
    <n v="0"/>
  </r>
  <r>
    <s v="215"/>
    <s v="FREMONT COUNTY JOINT DISTRICT"/>
    <s v="0099"/>
    <s v="SOUTH FREMONT HIGH SCHOOL"/>
    <x v="47"/>
    <x v="375"/>
    <x v="3"/>
    <x v="0"/>
    <n v="1"/>
  </r>
  <r>
    <s v="215"/>
    <s v="FREMONT COUNTY JOINT DISTRICT"/>
    <s v="0099"/>
    <s v="SOUTH FREMONT HIGH SCHOOL"/>
    <x v="47"/>
    <x v="375"/>
    <x v="3"/>
    <x v="3"/>
    <n v="1"/>
  </r>
  <r>
    <s v="215"/>
    <s v="FREMONT COUNTY JOINT DISTRICT"/>
    <s v="0099"/>
    <s v="SOUTH FREMONT HIGH SCHOOL"/>
    <x v="47"/>
    <x v="375"/>
    <x v="3"/>
    <x v="4"/>
    <n v="1"/>
  </r>
  <r>
    <s v="215"/>
    <s v="FREMONT COUNTY JOINT DISTRICT"/>
    <s v="0099"/>
    <s v="SOUTH FREMONT HIGH SCHOOL"/>
    <x v="47"/>
    <x v="375"/>
    <x v="3"/>
    <x v="6"/>
    <n v="1"/>
  </r>
  <r>
    <s v="215"/>
    <s v="FREMONT COUNTY JOINT DISTRICT"/>
    <s v="0099"/>
    <s v="SOUTH FREMONT HIGH SCHOOL"/>
    <x v="47"/>
    <x v="375"/>
    <x v="4"/>
    <x v="0"/>
    <n v="1"/>
  </r>
  <r>
    <s v="215"/>
    <s v="FREMONT COUNTY JOINT DISTRICT"/>
    <s v="0099"/>
    <s v="SOUTH FREMONT HIGH SCHOOL"/>
    <x v="47"/>
    <x v="375"/>
    <x v="4"/>
    <x v="4"/>
    <n v="1"/>
  </r>
  <r>
    <s v="215"/>
    <s v="FREMONT COUNTY JOINT DISTRICT"/>
    <s v="0099"/>
    <s v="SOUTH FREMONT HIGH SCHOOL"/>
    <x v="47"/>
    <x v="375"/>
    <x v="4"/>
    <x v="6"/>
    <n v="1"/>
  </r>
  <r>
    <s v="215"/>
    <s v="FREMONT COUNTY JOINT DISTRICT"/>
    <s v="0100"/>
    <s v="NORTH FREMONT JR/SR HIGH SCHOOL"/>
    <x v="47"/>
    <x v="376"/>
    <x v="0"/>
    <x v="0"/>
    <n v="0"/>
  </r>
  <r>
    <s v="215"/>
    <s v="FREMONT COUNTY JOINT DISTRICT"/>
    <s v="0100"/>
    <s v="NORTH FREMONT JR/SR HIGH SCHOOL"/>
    <x v="47"/>
    <x v="376"/>
    <x v="0"/>
    <x v="4"/>
    <n v="0"/>
  </r>
  <r>
    <s v="215"/>
    <s v="FREMONT COUNTY JOINT DISTRICT"/>
    <s v="0100"/>
    <s v="NORTH FREMONT JR/SR HIGH SCHOOL"/>
    <x v="47"/>
    <x v="376"/>
    <x v="0"/>
    <x v="6"/>
    <n v="0"/>
  </r>
  <r>
    <s v="215"/>
    <s v="FREMONT COUNTY JOINT DISTRICT"/>
    <s v="0100"/>
    <s v="NORTH FREMONT JR/SR HIGH SCHOOL"/>
    <x v="47"/>
    <x v="376"/>
    <x v="1"/>
    <x v="0"/>
    <n v="0"/>
  </r>
  <r>
    <s v="215"/>
    <s v="FREMONT COUNTY JOINT DISTRICT"/>
    <s v="0100"/>
    <s v="NORTH FREMONT JR/SR HIGH SCHOOL"/>
    <x v="47"/>
    <x v="376"/>
    <x v="1"/>
    <x v="4"/>
    <n v="0"/>
  </r>
  <r>
    <s v="215"/>
    <s v="FREMONT COUNTY JOINT DISTRICT"/>
    <s v="0100"/>
    <s v="NORTH FREMONT JR/SR HIGH SCHOOL"/>
    <x v="47"/>
    <x v="376"/>
    <x v="1"/>
    <x v="6"/>
    <n v="0"/>
  </r>
  <r>
    <s v="215"/>
    <s v="FREMONT COUNTY JOINT DISTRICT"/>
    <s v="0100"/>
    <s v="NORTH FREMONT JR/SR HIGH SCHOOL"/>
    <x v="47"/>
    <x v="376"/>
    <x v="3"/>
    <x v="0"/>
    <n v="0"/>
  </r>
  <r>
    <s v="215"/>
    <s v="FREMONT COUNTY JOINT DISTRICT"/>
    <s v="0100"/>
    <s v="NORTH FREMONT JR/SR HIGH SCHOOL"/>
    <x v="47"/>
    <x v="376"/>
    <x v="3"/>
    <x v="4"/>
    <n v="0"/>
  </r>
  <r>
    <s v="215"/>
    <s v="FREMONT COUNTY JOINT DISTRICT"/>
    <s v="0100"/>
    <s v="NORTH FREMONT JR/SR HIGH SCHOOL"/>
    <x v="47"/>
    <x v="376"/>
    <x v="4"/>
    <x v="0"/>
    <n v="1"/>
  </r>
  <r>
    <s v="215"/>
    <s v="FREMONT COUNTY JOINT DISTRICT"/>
    <s v="0100"/>
    <s v="NORTH FREMONT JR/SR HIGH SCHOOL"/>
    <x v="47"/>
    <x v="376"/>
    <x v="4"/>
    <x v="4"/>
    <n v="1"/>
  </r>
  <r>
    <s v="215"/>
    <s v="FREMONT COUNTY JOINT DISTRICT"/>
    <s v="0100"/>
    <s v="NORTH FREMONT JR/SR HIGH SCHOOL"/>
    <x v="47"/>
    <x v="376"/>
    <x v="4"/>
    <x v="6"/>
    <n v="1"/>
  </r>
  <r>
    <s v="215"/>
    <s v="FREMONT COUNTY JOINT DISTRICT"/>
    <s v="0290"/>
    <s v="HENRYS FORK ELEMENTARY"/>
    <x v="47"/>
    <x v="377"/>
    <x v="0"/>
    <x v="0"/>
    <n v="0"/>
  </r>
  <r>
    <s v="215"/>
    <s v="FREMONT COUNTY JOINT DISTRICT"/>
    <s v="0290"/>
    <s v="HENRYS FORK ELEMENTARY"/>
    <x v="47"/>
    <x v="377"/>
    <x v="0"/>
    <x v="3"/>
    <n v="0"/>
  </r>
  <r>
    <s v="215"/>
    <s v="FREMONT COUNTY JOINT DISTRICT"/>
    <s v="0290"/>
    <s v="HENRYS FORK ELEMENTARY"/>
    <x v="47"/>
    <x v="377"/>
    <x v="0"/>
    <x v="4"/>
    <n v="0"/>
  </r>
  <r>
    <s v="215"/>
    <s v="FREMONT COUNTY JOINT DISTRICT"/>
    <s v="0290"/>
    <s v="HENRYS FORK ELEMENTARY"/>
    <x v="47"/>
    <x v="377"/>
    <x v="0"/>
    <x v="6"/>
    <n v="0"/>
  </r>
  <r>
    <s v="215"/>
    <s v="FREMONT COUNTY JOINT DISTRICT"/>
    <s v="0290"/>
    <s v="HENRYS FORK ELEMENTARY"/>
    <x v="47"/>
    <x v="377"/>
    <x v="0"/>
    <x v="7"/>
    <n v="0"/>
  </r>
  <r>
    <s v="215"/>
    <s v="FREMONT COUNTY JOINT DISTRICT"/>
    <s v="0290"/>
    <s v="HENRYS FORK ELEMENTARY"/>
    <x v="47"/>
    <x v="377"/>
    <x v="1"/>
    <x v="0"/>
    <n v="0"/>
  </r>
  <r>
    <s v="215"/>
    <s v="FREMONT COUNTY JOINT DISTRICT"/>
    <s v="0290"/>
    <s v="HENRYS FORK ELEMENTARY"/>
    <x v="47"/>
    <x v="377"/>
    <x v="1"/>
    <x v="3"/>
    <n v="0"/>
  </r>
  <r>
    <s v="215"/>
    <s v="FREMONT COUNTY JOINT DISTRICT"/>
    <s v="0290"/>
    <s v="HENRYS FORK ELEMENTARY"/>
    <x v="47"/>
    <x v="377"/>
    <x v="1"/>
    <x v="4"/>
    <n v="0"/>
  </r>
  <r>
    <s v="215"/>
    <s v="FREMONT COUNTY JOINT DISTRICT"/>
    <s v="0290"/>
    <s v="HENRYS FORK ELEMENTARY"/>
    <x v="47"/>
    <x v="377"/>
    <x v="1"/>
    <x v="6"/>
    <n v="0"/>
  </r>
  <r>
    <s v="215"/>
    <s v="FREMONT COUNTY JOINT DISTRICT"/>
    <s v="0290"/>
    <s v="HENRYS FORK ELEMENTARY"/>
    <x v="47"/>
    <x v="377"/>
    <x v="1"/>
    <x v="7"/>
    <n v="0"/>
  </r>
  <r>
    <s v="215"/>
    <s v="FREMONT COUNTY JOINT DISTRICT"/>
    <s v="0290"/>
    <s v="HENRYS FORK ELEMENTARY"/>
    <x v="47"/>
    <x v="377"/>
    <x v="2"/>
    <x v="0"/>
    <n v="1"/>
  </r>
  <r>
    <s v="215"/>
    <s v="FREMONT COUNTY JOINT DISTRICT"/>
    <s v="0700"/>
    <s v="PARKER-EGIN ELEMENTARY SCHOOL"/>
    <x v="47"/>
    <x v="378"/>
    <x v="0"/>
    <x v="0"/>
    <n v="1"/>
  </r>
  <r>
    <s v="215"/>
    <s v="FREMONT COUNTY JOINT DISTRICT"/>
    <s v="0700"/>
    <s v="PARKER-EGIN ELEMENTARY SCHOOL"/>
    <x v="47"/>
    <x v="378"/>
    <x v="0"/>
    <x v="4"/>
    <n v="0"/>
  </r>
  <r>
    <s v="215"/>
    <s v="FREMONT COUNTY JOINT DISTRICT"/>
    <s v="0700"/>
    <s v="PARKER-EGIN ELEMENTARY SCHOOL"/>
    <x v="47"/>
    <x v="378"/>
    <x v="0"/>
    <x v="6"/>
    <n v="1"/>
  </r>
  <r>
    <s v="215"/>
    <s v="FREMONT COUNTY JOINT DISTRICT"/>
    <s v="0700"/>
    <s v="PARKER-EGIN ELEMENTARY SCHOOL"/>
    <x v="47"/>
    <x v="378"/>
    <x v="1"/>
    <x v="0"/>
    <n v="1"/>
  </r>
  <r>
    <s v="215"/>
    <s v="FREMONT COUNTY JOINT DISTRICT"/>
    <s v="0700"/>
    <s v="PARKER-EGIN ELEMENTARY SCHOOL"/>
    <x v="47"/>
    <x v="378"/>
    <x v="1"/>
    <x v="4"/>
    <n v="1"/>
  </r>
  <r>
    <s v="215"/>
    <s v="FREMONT COUNTY JOINT DISTRICT"/>
    <s v="0700"/>
    <s v="PARKER-EGIN ELEMENTARY SCHOOL"/>
    <x v="47"/>
    <x v="378"/>
    <x v="1"/>
    <x v="6"/>
    <n v="1"/>
  </r>
  <r>
    <s v="215"/>
    <s v="FREMONT COUNTY JOINT DISTRICT"/>
    <s v="0701"/>
    <s v="ASHTON ELEMENTARY SCHOOL"/>
    <x v="47"/>
    <x v="379"/>
    <x v="0"/>
    <x v="0"/>
    <n v="0"/>
  </r>
  <r>
    <s v="215"/>
    <s v="FREMONT COUNTY JOINT DISTRICT"/>
    <s v="0701"/>
    <s v="ASHTON ELEMENTARY SCHOOL"/>
    <x v="47"/>
    <x v="379"/>
    <x v="0"/>
    <x v="4"/>
    <n v="0"/>
  </r>
  <r>
    <s v="215"/>
    <s v="FREMONT COUNTY JOINT DISTRICT"/>
    <s v="0701"/>
    <s v="ASHTON ELEMENTARY SCHOOL"/>
    <x v="47"/>
    <x v="379"/>
    <x v="0"/>
    <x v="6"/>
    <n v="0"/>
  </r>
  <r>
    <s v="215"/>
    <s v="FREMONT COUNTY JOINT DISTRICT"/>
    <s v="0701"/>
    <s v="ASHTON ELEMENTARY SCHOOL"/>
    <x v="47"/>
    <x v="379"/>
    <x v="1"/>
    <x v="0"/>
    <n v="1"/>
  </r>
  <r>
    <s v="215"/>
    <s v="FREMONT COUNTY JOINT DISTRICT"/>
    <s v="0701"/>
    <s v="ASHTON ELEMENTARY SCHOOL"/>
    <x v="47"/>
    <x v="379"/>
    <x v="1"/>
    <x v="4"/>
    <n v="1"/>
  </r>
  <r>
    <s v="215"/>
    <s v="FREMONT COUNTY JOINT DISTRICT"/>
    <s v="0701"/>
    <s v="ASHTON ELEMENTARY SCHOOL"/>
    <x v="47"/>
    <x v="379"/>
    <x v="1"/>
    <x v="6"/>
    <n v="1"/>
  </r>
  <r>
    <s v="215"/>
    <s v="FREMONT COUNTY JOINT DISTRICT"/>
    <s v="0703"/>
    <s v="TETON ELEMENTARY SCHOOL"/>
    <x v="47"/>
    <x v="380"/>
    <x v="0"/>
    <x v="0"/>
    <n v="1"/>
  </r>
  <r>
    <s v="215"/>
    <s v="FREMONT COUNTY JOINT DISTRICT"/>
    <s v="0703"/>
    <s v="TETON ELEMENTARY SCHOOL"/>
    <x v="47"/>
    <x v="380"/>
    <x v="0"/>
    <x v="4"/>
    <n v="1"/>
  </r>
  <r>
    <s v="215"/>
    <s v="FREMONT COUNTY JOINT DISTRICT"/>
    <s v="0703"/>
    <s v="TETON ELEMENTARY SCHOOL"/>
    <x v="47"/>
    <x v="380"/>
    <x v="1"/>
    <x v="0"/>
    <n v="1"/>
  </r>
  <r>
    <s v="215"/>
    <s v="FREMONT COUNTY JOINT DISTRICT"/>
    <s v="0703"/>
    <s v="TETON ELEMENTARY SCHOOL"/>
    <x v="47"/>
    <x v="380"/>
    <x v="1"/>
    <x v="4"/>
    <n v="1"/>
  </r>
  <r>
    <s v="221"/>
    <s v="EMMETT INDEPENDENT DISTRICT"/>
    <s v="0101"/>
    <s v="EMMETT HIGH SCHOOL"/>
    <x v="48"/>
    <x v="381"/>
    <x v="0"/>
    <x v="0"/>
    <n v="0"/>
  </r>
  <r>
    <s v="221"/>
    <s v="EMMETT INDEPENDENT DISTRICT"/>
    <s v="0101"/>
    <s v="EMMETT HIGH SCHOOL"/>
    <x v="48"/>
    <x v="381"/>
    <x v="0"/>
    <x v="4"/>
    <n v="0"/>
  </r>
  <r>
    <s v="221"/>
    <s v="EMMETT INDEPENDENT DISTRICT"/>
    <s v="0101"/>
    <s v="EMMETT HIGH SCHOOL"/>
    <x v="48"/>
    <x v="381"/>
    <x v="0"/>
    <x v="6"/>
    <n v="1"/>
  </r>
  <r>
    <s v="221"/>
    <s v="EMMETT INDEPENDENT DISTRICT"/>
    <s v="0101"/>
    <s v="EMMETT HIGH SCHOOL"/>
    <x v="48"/>
    <x v="381"/>
    <x v="1"/>
    <x v="0"/>
    <n v="0"/>
  </r>
  <r>
    <s v="221"/>
    <s v="EMMETT INDEPENDENT DISTRICT"/>
    <s v="0101"/>
    <s v="EMMETT HIGH SCHOOL"/>
    <x v="48"/>
    <x v="381"/>
    <x v="1"/>
    <x v="4"/>
    <n v="0"/>
  </r>
  <r>
    <s v="221"/>
    <s v="EMMETT INDEPENDENT DISTRICT"/>
    <s v="0101"/>
    <s v="EMMETT HIGH SCHOOL"/>
    <x v="48"/>
    <x v="381"/>
    <x v="1"/>
    <x v="6"/>
    <n v="0"/>
  </r>
  <r>
    <s v="221"/>
    <s v="EMMETT INDEPENDENT DISTRICT"/>
    <s v="0101"/>
    <s v="EMMETT HIGH SCHOOL"/>
    <x v="48"/>
    <x v="381"/>
    <x v="3"/>
    <x v="0"/>
    <n v="1"/>
  </r>
  <r>
    <s v="221"/>
    <s v="EMMETT INDEPENDENT DISTRICT"/>
    <s v="0101"/>
    <s v="EMMETT HIGH SCHOOL"/>
    <x v="48"/>
    <x v="381"/>
    <x v="3"/>
    <x v="3"/>
    <n v="1"/>
  </r>
  <r>
    <s v="221"/>
    <s v="EMMETT INDEPENDENT DISTRICT"/>
    <s v="0101"/>
    <s v="EMMETT HIGH SCHOOL"/>
    <x v="48"/>
    <x v="381"/>
    <x v="3"/>
    <x v="4"/>
    <n v="1"/>
  </r>
  <r>
    <s v="221"/>
    <s v="EMMETT INDEPENDENT DISTRICT"/>
    <s v="0101"/>
    <s v="EMMETT HIGH SCHOOL"/>
    <x v="48"/>
    <x v="381"/>
    <x v="3"/>
    <x v="6"/>
    <n v="1"/>
  </r>
  <r>
    <s v="221"/>
    <s v="EMMETT INDEPENDENT DISTRICT"/>
    <s v="0101"/>
    <s v="EMMETT HIGH SCHOOL"/>
    <x v="48"/>
    <x v="381"/>
    <x v="4"/>
    <x v="0"/>
    <n v="1"/>
  </r>
  <r>
    <s v="221"/>
    <s v="EMMETT INDEPENDENT DISTRICT"/>
    <s v="0101"/>
    <s v="EMMETT HIGH SCHOOL"/>
    <x v="48"/>
    <x v="381"/>
    <x v="4"/>
    <x v="3"/>
    <n v="1"/>
  </r>
  <r>
    <s v="221"/>
    <s v="EMMETT INDEPENDENT DISTRICT"/>
    <s v="0101"/>
    <s v="EMMETT HIGH SCHOOL"/>
    <x v="48"/>
    <x v="381"/>
    <x v="4"/>
    <x v="4"/>
    <n v="1"/>
  </r>
  <r>
    <s v="221"/>
    <s v="EMMETT INDEPENDENT DISTRICT"/>
    <s v="0101"/>
    <s v="EMMETT HIGH SCHOOL"/>
    <x v="48"/>
    <x v="381"/>
    <x v="4"/>
    <x v="6"/>
    <n v="1"/>
  </r>
  <r>
    <s v="221"/>
    <s v="EMMETT INDEPENDENT DISTRICT"/>
    <s v="0224"/>
    <s v="EMMETT MIDDLE SCHOOL"/>
    <x v="48"/>
    <x v="382"/>
    <x v="0"/>
    <x v="0"/>
    <n v="0"/>
  </r>
  <r>
    <s v="221"/>
    <s v="EMMETT INDEPENDENT DISTRICT"/>
    <s v="0224"/>
    <s v="EMMETT MIDDLE SCHOOL"/>
    <x v="48"/>
    <x v="382"/>
    <x v="0"/>
    <x v="3"/>
    <n v="0"/>
  </r>
  <r>
    <s v="221"/>
    <s v="EMMETT INDEPENDENT DISTRICT"/>
    <s v="0224"/>
    <s v="EMMETT MIDDLE SCHOOL"/>
    <x v="48"/>
    <x v="382"/>
    <x v="0"/>
    <x v="4"/>
    <n v="0"/>
  </r>
  <r>
    <s v="221"/>
    <s v="EMMETT INDEPENDENT DISTRICT"/>
    <s v="0224"/>
    <s v="EMMETT MIDDLE SCHOOL"/>
    <x v="48"/>
    <x v="382"/>
    <x v="0"/>
    <x v="6"/>
    <n v="0"/>
  </r>
  <r>
    <s v="221"/>
    <s v="EMMETT INDEPENDENT DISTRICT"/>
    <s v="0224"/>
    <s v="EMMETT MIDDLE SCHOOL"/>
    <x v="48"/>
    <x v="382"/>
    <x v="0"/>
    <x v="7"/>
    <n v="0"/>
  </r>
  <r>
    <s v="221"/>
    <s v="EMMETT INDEPENDENT DISTRICT"/>
    <s v="0224"/>
    <s v="EMMETT MIDDLE SCHOOL"/>
    <x v="48"/>
    <x v="382"/>
    <x v="0"/>
    <x v="8"/>
    <n v="0"/>
  </r>
  <r>
    <s v="221"/>
    <s v="EMMETT INDEPENDENT DISTRICT"/>
    <s v="0224"/>
    <s v="EMMETT MIDDLE SCHOOL"/>
    <x v="48"/>
    <x v="382"/>
    <x v="1"/>
    <x v="0"/>
    <n v="0"/>
  </r>
  <r>
    <s v="221"/>
    <s v="EMMETT INDEPENDENT DISTRICT"/>
    <s v="0224"/>
    <s v="EMMETT MIDDLE SCHOOL"/>
    <x v="48"/>
    <x v="382"/>
    <x v="1"/>
    <x v="3"/>
    <n v="0"/>
  </r>
  <r>
    <s v="221"/>
    <s v="EMMETT INDEPENDENT DISTRICT"/>
    <s v="0224"/>
    <s v="EMMETT MIDDLE SCHOOL"/>
    <x v="48"/>
    <x v="382"/>
    <x v="1"/>
    <x v="4"/>
    <n v="0"/>
  </r>
  <r>
    <s v="221"/>
    <s v="EMMETT INDEPENDENT DISTRICT"/>
    <s v="0224"/>
    <s v="EMMETT MIDDLE SCHOOL"/>
    <x v="48"/>
    <x v="382"/>
    <x v="1"/>
    <x v="6"/>
    <n v="0"/>
  </r>
  <r>
    <s v="221"/>
    <s v="EMMETT INDEPENDENT DISTRICT"/>
    <s v="0224"/>
    <s v="EMMETT MIDDLE SCHOOL"/>
    <x v="48"/>
    <x v="382"/>
    <x v="1"/>
    <x v="7"/>
    <n v="0"/>
  </r>
  <r>
    <s v="221"/>
    <s v="EMMETT INDEPENDENT DISTRICT"/>
    <s v="0224"/>
    <s v="EMMETT MIDDLE SCHOOL"/>
    <x v="48"/>
    <x v="382"/>
    <x v="1"/>
    <x v="8"/>
    <n v="0"/>
  </r>
  <r>
    <s v="221"/>
    <s v="EMMETT INDEPENDENT DISTRICT"/>
    <s v="0224"/>
    <s v="EMMETT MIDDLE SCHOOL"/>
    <x v="48"/>
    <x v="382"/>
    <x v="2"/>
    <x v="0"/>
    <n v="0"/>
  </r>
  <r>
    <s v="221"/>
    <s v="EMMETT INDEPENDENT DISTRICT"/>
    <s v="0230"/>
    <s v="KENNETH J CARBERRY ELEMENTARY"/>
    <x v="48"/>
    <x v="383"/>
    <x v="0"/>
    <x v="0"/>
    <n v="0"/>
  </r>
  <r>
    <s v="221"/>
    <s v="EMMETT INDEPENDENT DISTRICT"/>
    <s v="0230"/>
    <s v="KENNETH J CARBERRY ELEMENTARY"/>
    <x v="48"/>
    <x v="383"/>
    <x v="0"/>
    <x v="3"/>
    <n v="0"/>
  </r>
  <r>
    <s v="221"/>
    <s v="EMMETT INDEPENDENT DISTRICT"/>
    <s v="0230"/>
    <s v="KENNETH J CARBERRY ELEMENTARY"/>
    <x v="48"/>
    <x v="383"/>
    <x v="0"/>
    <x v="4"/>
    <n v="0"/>
  </r>
  <r>
    <s v="221"/>
    <s v="EMMETT INDEPENDENT DISTRICT"/>
    <s v="0230"/>
    <s v="KENNETH J CARBERRY ELEMENTARY"/>
    <x v="48"/>
    <x v="383"/>
    <x v="0"/>
    <x v="6"/>
    <n v="0"/>
  </r>
  <r>
    <s v="221"/>
    <s v="EMMETT INDEPENDENT DISTRICT"/>
    <s v="0230"/>
    <s v="KENNETH J CARBERRY ELEMENTARY"/>
    <x v="48"/>
    <x v="383"/>
    <x v="0"/>
    <x v="8"/>
    <n v="0"/>
  </r>
  <r>
    <s v="221"/>
    <s v="EMMETT INDEPENDENT DISTRICT"/>
    <s v="0230"/>
    <s v="KENNETH J CARBERRY ELEMENTARY"/>
    <x v="48"/>
    <x v="383"/>
    <x v="1"/>
    <x v="0"/>
    <n v="0"/>
  </r>
  <r>
    <s v="221"/>
    <s v="EMMETT INDEPENDENT DISTRICT"/>
    <s v="0230"/>
    <s v="KENNETH J CARBERRY ELEMENTARY"/>
    <x v="48"/>
    <x v="383"/>
    <x v="1"/>
    <x v="3"/>
    <n v="0"/>
  </r>
  <r>
    <s v="221"/>
    <s v="EMMETT INDEPENDENT DISTRICT"/>
    <s v="0230"/>
    <s v="KENNETH J CARBERRY ELEMENTARY"/>
    <x v="48"/>
    <x v="383"/>
    <x v="1"/>
    <x v="4"/>
    <n v="0"/>
  </r>
  <r>
    <s v="221"/>
    <s v="EMMETT INDEPENDENT DISTRICT"/>
    <s v="0230"/>
    <s v="KENNETH J CARBERRY ELEMENTARY"/>
    <x v="48"/>
    <x v="383"/>
    <x v="1"/>
    <x v="6"/>
    <n v="0"/>
  </r>
  <r>
    <s v="221"/>
    <s v="EMMETT INDEPENDENT DISTRICT"/>
    <s v="0230"/>
    <s v="KENNETH J CARBERRY ELEMENTARY"/>
    <x v="48"/>
    <x v="383"/>
    <x v="1"/>
    <x v="8"/>
    <n v="0"/>
  </r>
  <r>
    <s v="221"/>
    <s v="EMMETT INDEPENDENT DISTRICT"/>
    <s v="0230"/>
    <s v="KENNETH J CARBERRY ELEMENTARY"/>
    <x v="48"/>
    <x v="383"/>
    <x v="2"/>
    <x v="0"/>
    <n v="1"/>
  </r>
  <r>
    <s v="221"/>
    <s v="EMMETT INDEPENDENT DISTRICT"/>
    <s v="0251"/>
    <s v="SHADOW BUTTE ELEMENTARY SCHOOL"/>
    <x v="48"/>
    <x v="384"/>
    <x v="0"/>
    <x v="0"/>
    <n v="0"/>
  </r>
  <r>
    <s v="221"/>
    <s v="EMMETT INDEPENDENT DISTRICT"/>
    <s v="0251"/>
    <s v="SHADOW BUTTE ELEMENTARY SCHOOL"/>
    <x v="48"/>
    <x v="384"/>
    <x v="0"/>
    <x v="4"/>
    <n v="0"/>
  </r>
  <r>
    <s v="221"/>
    <s v="EMMETT INDEPENDENT DISTRICT"/>
    <s v="0251"/>
    <s v="SHADOW BUTTE ELEMENTARY SCHOOL"/>
    <x v="48"/>
    <x v="384"/>
    <x v="0"/>
    <x v="6"/>
    <n v="0"/>
  </r>
  <r>
    <s v="221"/>
    <s v="EMMETT INDEPENDENT DISTRICT"/>
    <s v="0251"/>
    <s v="SHADOW BUTTE ELEMENTARY SCHOOL"/>
    <x v="48"/>
    <x v="384"/>
    <x v="0"/>
    <x v="8"/>
    <n v="0"/>
  </r>
  <r>
    <s v="221"/>
    <s v="EMMETT INDEPENDENT DISTRICT"/>
    <s v="0251"/>
    <s v="SHADOW BUTTE ELEMENTARY SCHOOL"/>
    <x v="48"/>
    <x v="384"/>
    <x v="1"/>
    <x v="0"/>
    <n v="0"/>
  </r>
  <r>
    <s v="221"/>
    <s v="EMMETT INDEPENDENT DISTRICT"/>
    <s v="0251"/>
    <s v="SHADOW BUTTE ELEMENTARY SCHOOL"/>
    <x v="48"/>
    <x v="384"/>
    <x v="1"/>
    <x v="4"/>
    <n v="0"/>
  </r>
  <r>
    <s v="221"/>
    <s v="EMMETT INDEPENDENT DISTRICT"/>
    <s v="0251"/>
    <s v="SHADOW BUTTE ELEMENTARY SCHOOL"/>
    <x v="48"/>
    <x v="384"/>
    <x v="1"/>
    <x v="6"/>
    <n v="0"/>
  </r>
  <r>
    <s v="221"/>
    <s v="EMMETT INDEPENDENT DISTRICT"/>
    <s v="0251"/>
    <s v="SHADOW BUTTE ELEMENTARY SCHOOL"/>
    <x v="48"/>
    <x v="384"/>
    <x v="1"/>
    <x v="8"/>
    <n v="0"/>
  </r>
  <r>
    <s v="221"/>
    <s v="EMMETT INDEPENDENT DISTRICT"/>
    <s v="1265"/>
    <s v="BLACK CANYON HIGH SCHOOL"/>
    <x v="48"/>
    <x v="385"/>
    <x v="3"/>
    <x v="0"/>
    <n v="0"/>
  </r>
  <r>
    <s v="221"/>
    <s v="EMMETT INDEPENDENT DISTRICT"/>
    <s v="1265"/>
    <s v="BLACK CANYON HIGH SCHOOL"/>
    <x v="48"/>
    <x v="385"/>
    <x v="3"/>
    <x v="4"/>
    <n v="0"/>
  </r>
  <r>
    <s v="221"/>
    <s v="EMMETT INDEPENDENT DISTRICT"/>
    <s v="1265"/>
    <s v="BLACK CANYON HIGH SCHOOL"/>
    <x v="48"/>
    <x v="385"/>
    <x v="3"/>
    <x v="6"/>
    <n v="0"/>
  </r>
  <r>
    <s v="221"/>
    <s v="EMMETT INDEPENDENT DISTRICT"/>
    <s v="1265"/>
    <s v="BLACK CANYON HIGH SCHOOL"/>
    <x v="48"/>
    <x v="385"/>
    <x v="4"/>
    <x v="0"/>
    <n v="0"/>
  </r>
  <r>
    <s v="221"/>
    <s v="EMMETT INDEPENDENT DISTRICT"/>
    <s v="1265"/>
    <s v="BLACK CANYON HIGH SCHOOL"/>
    <x v="48"/>
    <x v="385"/>
    <x v="4"/>
    <x v="4"/>
    <n v="0"/>
  </r>
  <r>
    <s v="221"/>
    <s v="EMMETT INDEPENDENT DISTRICT"/>
    <s v="1265"/>
    <s v="BLACK CANYON HIGH SCHOOL"/>
    <x v="48"/>
    <x v="385"/>
    <x v="4"/>
    <x v="6"/>
    <n v="0"/>
  </r>
  <r>
    <s v="231"/>
    <s v="GOODING JOINT DISTRICT"/>
    <s v="0102"/>
    <s v="GOODING MIDDLE SCHOOL"/>
    <x v="49"/>
    <x v="386"/>
    <x v="0"/>
    <x v="0"/>
    <n v="0"/>
  </r>
  <r>
    <s v="231"/>
    <s v="GOODING JOINT DISTRICT"/>
    <s v="0102"/>
    <s v="GOODING MIDDLE SCHOOL"/>
    <x v="49"/>
    <x v="386"/>
    <x v="0"/>
    <x v="3"/>
    <n v="0"/>
  </r>
  <r>
    <s v="231"/>
    <s v="GOODING JOINT DISTRICT"/>
    <s v="0102"/>
    <s v="GOODING MIDDLE SCHOOL"/>
    <x v="49"/>
    <x v="386"/>
    <x v="0"/>
    <x v="4"/>
    <n v="0"/>
  </r>
  <r>
    <s v="231"/>
    <s v="GOODING JOINT DISTRICT"/>
    <s v="0102"/>
    <s v="GOODING MIDDLE SCHOOL"/>
    <x v="49"/>
    <x v="386"/>
    <x v="0"/>
    <x v="6"/>
    <n v="0"/>
  </r>
  <r>
    <s v="231"/>
    <s v="GOODING JOINT DISTRICT"/>
    <s v="0102"/>
    <s v="GOODING MIDDLE SCHOOL"/>
    <x v="49"/>
    <x v="386"/>
    <x v="0"/>
    <x v="7"/>
    <n v="0"/>
  </r>
  <r>
    <s v="231"/>
    <s v="GOODING JOINT DISTRICT"/>
    <s v="0102"/>
    <s v="GOODING MIDDLE SCHOOL"/>
    <x v="49"/>
    <x v="386"/>
    <x v="0"/>
    <x v="8"/>
    <n v="0"/>
  </r>
  <r>
    <s v="231"/>
    <s v="GOODING JOINT DISTRICT"/>
    <s v="0102"/>
    <s v="GOODING MIDDLE SCHOOL"/>
    <x v="49"/>
    <x v="386"/>
    <x v="1"/>
    <x v="0"/>
    <n v="0"/>
  </r>
  <r>
    <s v="231"/>
    <s v="GOODING JOINT DISTRICT"/>
    <s v="0102"/>
    <s v="GOODING MIDDLE SCHOOL"/>
    <x v="49"/>
    <x v="386"/>
    <x v="1"/>
    <x v="3"/>
    <n v="0"/>
  </r>
  <r>
    <s v="231"/>
    <s v="GOODING JOINT DISTRICT"/>
    <s v="0102"/>
    <s v="GOODING MIDDLE SCHOOL"/>
    <x v="49"/>
    <x v="386"/>
    <x v="1"/>
    <x v="4"/>
    <n v="0"/>
  </r>
  <r>
    <s v="231"/>
    <s v="GOODING JOINT DISTRICT"/>
    <s v="0102"/>
    <s v="GOODING MIDDLE SCHOOL"/>
    <x v="49"/>
    <x v="386"/>
    <x v="1"/>
    <x v="6"/>
    <n v="0"/>
  </r>
  <r>
    <s v="231"/>
    <s v="GOODING JOINT DISTRICT"/>
    <s v="0102"/>
    <s v="GOODING MIDDLE SCHOOL"/>
    <x v="49"/>
    <x v="386"/>
    <x v="1"/>
    <x v="7"/>
    <n v="0"/>
  </r>
  <r>
    <s v="231"/>
    <s v="GOODING JOINT DISTRICT"/>
    <s v="0102"/>
    <s v="GOODING MIDDLE SCHOOL"/>
    <x v="49"/>
    <x v="386"/>
    <x v="1"/>
    <x v="8"/>
    <n v="0"/>
  </r>
  <r>
    <s v="231"/>
    <s v="GOODING JOINT DISTRICT"/>
    <s v="0102"/>
    <s v="GOODING MIDDLE SCHOOL"/>
    <x v="49"/>
    <x v="386"/>
    <x v="2"/>
    <x v="0"/>
    <n v="0"/>
  </r>
  <r>
    <s v="231"/>
    <s v="GOODING JOINT DISTRICT"/>
    <s v="0103"/>
    <s v="GOODING HIGH SCHOOL"/>
    <x v="49"/>
    <x v="387"/>
    <x v="0"/>
    <x v="0"/>
    <n v="1"/>
  </r>
  <r>
    <s v="231"/>
    <s v="GOODING JOINT DISTRICT"/>
    <s v="0103"/>
    <s v="GOODING HIGH SCHOOL"/>
    <x v="49"/>
    <x v="387"/>
    <x v="0"/>
    <x v="3"/>
    <n v="0"/>
  </r>
  <r>
    <s v="231"/>
    <s v="GOODING JOINT DISTRICT"/>
    <s v="0103"/>
    <s v="GOODING HIGH SCHOOL"/>
    <x v="49"/>
    <x v="387"/>
    <x v="0"/>
    <x v="4"/>
    <n v="1"/>
  </r>
  <r>
    <s v="231"/>
    <s v="GOODING JOINT DISTRICT"/>
    <s v="0103"/>
    <s v="GOODING HIGH SCHOOL"/>
    <x v="49"/>
    <x v="387"/>
    <x v="0"/>
    <x v="6"/>
    <n v="0"/>
  </r>
  <r>
    <s v="231"/>
    <s v="GOODING JOINT DISTRICT"/>
    <s v="0103"/>
    <s v="GOODING HIGH SCHOOL"/>
    <x v="49"/>
    <x v="387"/>
    <x v="1"/>
    <x v="0"/>
    <n v="0"/>
  </r>
  <r>
    <s v="231"/>
    <s v="GOODING JOINT DISTRICT"/>
    <s v="0103"/>
    <s v="GOODING HIGH SCHOOL"/>
    <x v="49"/>
    <x v="387"/>
    <x v="1"/>
    <x v="3"/>
    <n v="0"/>
  </r>
  <r>
    <s v="231"/>
    <s v="GOODING JOINT DISTRICT"/>
    <s v="0103"/>
    <s v="GOODING HIGH SCHOOL"/>
    <x v="49"/>
    <x v="387"/>
    <x v="1"/>
    <x v="4"/>
    <n v="0"/>
  </r>
  <r>
    <s v="231"/>
    <s v="GOODING JOINT DISTRICT"/>
    <s v="0103"/>
    <s v="GOODING HIGH SCHOOL"/>
    <x v="49"/>
    <x v="387"/>
    <x v="1"/>
    <x v="6"/>
    <n v="0"/>
  </r>
  <r>
    <s v="231"/>
    <s v="GOODING JOINT DISTRICT"/>
    <s v="0103"/>
    <s v="GOODING HIGH SCHOOL"/>
    <x v="49"/>
    <x v="387"/>
    <x v="2"/>
    <x v="0"/>
    <n v="0"/>
  </r>
  <r>
    <s v="231"/>
    <s v="GOODING JOINT DISTRICT"/>
    <s v="0103"/>
    <s v="GOODING HIGH SCHOOL"/>
    <x v="49"/>
    <x v="387"/>
    <x v="3"/>
    <x v="0"/>
    <n v="0"/>
  </r>
  <r>
    <s v="231"/>
    <s v="GOODING JOINT DISTRICT"/>
    <s v="0103"/>
    <s v="GOODING HIGH SCHOOL"/>
    <x v="49"/>
    <x v="387"/>
    <x v="3"/>
    <x v="3"/>
    <n v="0"/>
  </r>
  <r>
    <s v="231"/>
    <s v="GOODING JOINT DISTRICT"/>
    <s v="0103"/>
    <s v="GOODING HIGH SCHOOL"/>
    <x v="49"/>
    <x v="387"/>
    <x v="3"/>
    <x v="4"/>
    <n v="0"/>
  </r>
  <r>
    <s v="231"/>
    <s v="GOODING JOINT DISTRICT"/>
    <s v="0103"/>
    <s v="GOODING HIGH SCHOOL"/>
    <x v="49"/>
    <x v="387"/>
    <x v="3"/>
    <x v="6"/>
    <n v="1"/>
  </r>
  <r>
    <s v="231"/>
    <s v="GOODING JOINT DISTRICT"/>
    <s v="0103"/>
    <s v="GOODING HIGH SCHOOL"/>
    <x v="49"/>
    <x v="387"/>
    <x v="4"/>
    <x v="0"/>
    <n v="0"/>
  </r>
  <r>
    <s v="231"/>
    <s v="GOODING JOINT DISTRICT"/>
    <s v="0103"/>
    <s v="GOODING HIGH SCHOOL"/>
    <x v="49"/>
    <x v="387"/>
    <x v="4"/>
    <x v="3"/>
    <n v="0"/>
  </r>
  <r>
    <s v="231"/>
    <s v="GOODING JOINT DISTRICT"/>
    <s v="0103"/>
    <s v="GOODING HIGH SCHOOL"/>
    <x v="49"/>
    <x v="387"/>
    <x v="4"/>
    <x v="4"/>
    <n v="0"/>
  </r>
  <r>
    <s v="231"/>
    <s v="GOODING JOINT DISTRICT"/>
    <s v="0103"/>
    <s v="GOODING HIGH SCHOOL"/>
    <x v="49"/>
    <x v="387"/>
    <x v="4"/>
    <x v="6"/>
    <n v="1"/>
  </r>
  <r>
    <s v="231"/>
    <s v="GOODING JOINT DISTRICT"/>
    <s v="0711"/>
    <s v="GOODING ELEMENTARY SCHOOL"/>
    <x v="49"/>
    <x v="388"/>
    <x v="0"/>
    <x v="0"/>
    <n v="0"/>
  </r>
  <r>
    <s v="231"/>
    <s v="GOODING JOINT DISTRICT"/>
    <s v="0711"/>
    <s v="GOODING ELEMENTARY SCHOOL"/>
    <x v="49"/>
    <x v="388"/>
    <x v="0"/>
    <x v="3"/>
    <n v="0"/>
  </r>
  <r>
    <s v="231"/>
    <s v="GOODING JOINT DISTRICT"/>
    <s v="0711"/>
    <s v="GOODING ELEMENTARY SCHOOL"/>
    <x v="49"/>
    <x v="388"/>
    <x v="0"/>
    <x v="4"/>
    <n v="0"/>
  </r>
  <r>
    <s v="231"/>
    <s v="GOODING JOINT DISTRICT"/>
    <s v="0711"/>
    <s v="GOODING ELEMENTARY SCHOOL"/>
    <x v="49"/>
    <x v="388"/>
    <x v="0"/>
    <x v="6"/>
    <n v="0"/>
  </r>
  <r>
    <s v="231"/>
    <s v="GOODING JOINT DISTRICT"/>
    <s v="0711"/>
    <s v="GOODING ELEMENTARY SCHOOL"/>
    <x v="49"/>
    <x v="388"/>
    <x v="0"/>
    <x v="7"/>
    <n v="0"/>
  </r>
  <r>
    <s v="231"/>
    <s v="GOODING JOINT DISTRICT"/>
    <s v="0711"/>
    <s v="GOODING ELEMENTARY SCHOOL"/>
    <x v="49"/>
    <x v="388"/>
    <x v="0"/>
    <x v="8"/>
    <n v="0"/>
  </r>
  <r>
    <s v="231"/>
    <s v="GOODING JOINT DISTRICT"/>
    <s v="0711"/>
    <s v="GOODING ELEMENTARY SCHOOL"/>
    <x v="49"/>
    <x v="388"/>
    <x v="1"/>
    <x v="0"/>
    <n v="0"/>
  </r>
  <r>
    <s v="231"/>
    <s v="GOODING JOINT DISTRICT"/>
    <s v="0711"/>
    <s v="GOODING ELEMENTARY SCHOOL"/>
    <x v="49"/>
    <x v="388"/>
    <x v="1"/>
    <x v="3"/>
    <n v="0"/>
  </r>
  <r>
    <s v="231"/>
    <s v="GOODING JOINT DISTRICT"/>
    <s v="0711"/>
    <s v="GOODING ELEMENTARY SCHOOL"/>
    <x v="49"/>
    <x v="388"/>
    <x v="1"/>
    <x v="4"/>
    <n v="0"/>
  </r>
  <r>
    <s v="231"/>
    <s v="GOODING JOINT DISTRICT"/>
    <s v="0711"/>
    <s v="GOODING ELEMENTARY SCHOOL"/>
    <x v="49"/>
    <x v="388"/>
    <x v="1"/>
    <x v="6"/>
    <n v="0"/>
  </r>
  <r>
    <s v="231"/>
    <s v="GOODING JOINT DISTRICT"/>
    <s v="0711"/>
    <s v="GOODING ELEMENTARY SCHOOL"/>
    <x v="49"/>
    <x v="388"/>
    <x v="1"/>
    <x v="7"/>
    <n v="0"/>
  </r>
  <r>
    <s v="231"/>
    <s v="GOODING JOINT DISTRICT"/>
    <s v="0711"/>
    <s v="GOODING ELEMENTARY SCHOOL"/>
    <x v="49"/>
    <x v="388"/>
    <x v="1"/>
    <x v="8"/>
    <n v="0"/>
  </r>
  <r>
    <s v="231"/>
    <s v="GOODING JOINT DISTRICT"/>
    <s v="0711"/>
    <s v="GOODING ELEMENTARY SCHOOL"/>
    <x v="49"/>
    <x v="388"/>
    <x v="2"/>
    <x v="0"/>
    <n v="1"/>
  </r>
  <r>
    <s v="232"/>
    <s v="WENDELL DISTRICT"/>
    <s v="0104"/>
    <s v="WENDELL MIDDLE SCHOOL"/>
    <x v="50"/>
    <x v="389"/>
    <x v="0"/>
    <x v="0"/>
    <n v="0"/>
  </r>
  <r>
    <s v="232"/>
    <s v="WENDELL DISTRICT"/>
    <s v="0104"/>
    <s v="WENDELL MIDDLE SCHOOL"/>
    <x v="50"/>
    <x v="389"/>
    <x v="0"/>
    <x v="3"/>
    <n v="0"/>
  </r>
  <r>
    <s v="232"/>
    <s v="WENDELL DISTRICT"/>
    <s v="0104"/>
    <s v="WENDELL MIDDLE SCHOOL"/>
    <x v="50"/>
    <x v="389"/>
    <x v="0"/>
    <x v="4"/>
    <n v="0"/>
  </r>
  <r>
    <s v="232"/>
    <s v="WENDELL DISTRICT"/>
    <s v="0104"/>
    <s v="WENDELL MIDDLE SCHOOL"/>
    <x v="50"/>
    <x v="389"/>
    <x v="0"/>
    <x v="6"/>
    <n v="0"/>
  </r>
  <r>
    <s v="232"/>
    <s v="WENDELL DISTRICT"/>
    <s v="0104"/>
    <s v="WENDELL MIDDLE SCHOOL"/>
    <x v="50"/>
    <x v="389"/>
    <x v="0"/>
    <x v="7"/>
    <n v="0"/>
  </r>
  <r>
    <s v="232"/>
    <s v="WENDELL DISTRICT"/>
    <s v="0104"/>
    <s v="WENDELL MIDDLE SCHOOL"/>
    <x v="50"/>
    <x v="389"/>
    <x v="0"/>
    <x v="8"/>
    <n v="0"/>
  </r>
  <r>
    <s v="232"/>
    <s v="WENDELL DISTRICT"/>
    <s v="0104"/>
    <s v="WENDELL MIDDLE SCHOOL"/>
    <x v="50"/>
    <x v="389"/>
    <x v="1"/>
    <x v="0"/>
    <n v="0"/>
  </r>
  <r>
    <s v="232"/>
    <s v="WENDELL DISTRICT"/>
    <s v="0104"/>
    <s v="WENDELL MIDDLE SCHOOL"/>
    <x v="50"/>
    <x v="389"/>
    <x v="1"/>
    <x v="3"/>
    <n v="0"/>
  </r>
  <r>
    <s v="232"/>
    <s v="WENDELL DISTRICT"/>
    <s v="0104"/>
    <s v="WENDELL MIDDLE SCHOOL"/>
    <x v="50"/>
    <x v="389"/>
    <x v="1"/>
    <x v="4"/>
    <n v="0"/>
  </r>
  <r>
    <s v="232"/>
    <s v="WENDELL DISTRICT"/>
    <s v="0104"/>
    <s v="WENDELL MIDDLE SCHOOL"/>
    <x v="50"/>
    <x v="389"/>
    <x v="1"/>
    <x v="6"/>
    <n v="0"/>
  </r>
  <r>
    <s v="232"/>
    <s v="WENDELL DISTRICT"/>
    <s v="0104"/>
    <s v="WENDELL MIDDLE SCHOOL"/>
    <x v="50"/>
    <x v="389"/>
    <x v="1"/>
    <x v="7"/>
    <n v="0"/>
  </r>
  <r>
    <s v="232"/>
    <s v="WENDELL DISTRICT"/>
    <s v="0104"/>
    <s v="WENDELL MIDDLE SCHOOL"/>
    <x v="50"/>
    <x v="389"/>
    <x v="1"/>
    <x v="8"/>
    <n v="0"/>
  </r>
  <r>
    <s v="232"/>
    <s v="WENDELL DISTRICT"/>
    <s v="0104"/>
    <s v="WENDELL MIDDLE SCHOOL"/>
    <x v="50"/>
    <x v="389"/>
    <x v="2"/>
    <x v="0"/>
    <n v="0"/>
  </r>
  <r>
    <s v="232"/>
    <s v="WENDELL DISTRICT"/>
    <s v="0209"/>
    <s v="WENDELL HIGH SCHOOL"/>
    <x v="50"/>
    <x v="390"/>
    <x v="0"/>
    <x v="0"/>
    <n v="1"/>
  </r>
  <r>
    <s v="232"/>
    <s v="WENDELL DISTRICT"/>
    <s v="0209"/>
    <s v="WENDELL HIGH SCHOOL"/>
    <x v="50"/>
    <x v="390"/>
    <x v="0"/>
    <x v="3"/>
    <n v="1"/>
  </r>
  <r>
    <s v="232"/>
    <s v="WENDELL DISTRICT"/>
    <s v="0209"/>
    <s v="WENDELL HIGH SCHOOL"/>
    <x v="50"/>
    <x v="390"/>
    <x v="0"/>
    <x v="6"/>
    <n v="1"/>
  </r>
  <r>
    <s v="232"/>
    <s v="WENDELL DISTRICT"/>
    <s v="0209"/>
    <s v="WENDELL HIGH SCHOOL"/>
    <x v="50"/>
    <x v="390"/>
    <x v="1"/>
    <x v="0"/>
    <n v="0"/>
  </r>
  <r>
    <s v="232"/>
    <s v="WENDELL DISTRICT"/>
    <s v="0209"/>
    <s v="WENDELL HIGH SCHOOL"/>
    <x v="50"/>
    <x v="390"/>
    <x v="1"/>
    <x v="3"/>
    <n v="0"/>
  </r>
  <r>
    <s v="232"/>
    <s v="WENDELL DISTRICT"/>
    <s v="0209"/>
    <s v="WENDELL HIGH SCHOOL"/>
    <x v="50"/>
    <x v="390"/>
    <x v="1"/>
    <x v="6"/>
    <n v="0"/>
  </r>
  <r>
    <s v="232"/>
    <s v="WENDELL DISTRICT"/>
    <s v="0209"/>
    <s v="WENDELL HIGH SCHOOL"/>
    <x v="50"/>
    <x v="390"/>
    <x v="2"/>
    <x v="0"/>
    <n v="0"/>
  </r>
  <r>
    <s v="232"/>
    <s v="WENDELL DISTRICT"/>
    <s v="0209"/>
    <s v="WENDELL HIGH SCHOOL"/>
    <x v="50"/>
    <x v="390"/>
    <x v="3"/>
    <x v="0"/>
    <n v="0"/>
  </r>
  <r>
    <s v="232"/>
    <s v="WENDELL DISTRICT"/>
    <s v="0209"/>
    <s v="WENDELL HIGH SCHOOL"/>
    <x v="50"/>
    <x v="390"/>
    <x v="3"/>
    <x v="3"/>
    <n v="1"/>
  </r>
  <r>
    <s v="232"/>
    <s v="WENDELL DISTRICT"/>
    <s v="0209"/>
    <s v="WENDELL HIGH SCHOOL"/>
    <x v="50"/>
    <x v="390"/>
    <x v="3"/>
    <x v="4"/>
    <n v="0"/>
  </r>
  <r>
    <s v="232"/>
    <s v="WENDELL DISTRICT"/>
    <s v="0209"/>
    <s v="WENDELL HIGH SCHOOL"/>
    <x v="50"/>
    <x v="390"/>
    <x v="3"/>
    <x v="6"/>
    <n v="0"/>
  </r>
  <r>
    <s v="232"/>
    <s v="WENDELL DISTRICT"/>
    <s v="0209"/>
    <s v="WENDELL HIGH SCHOOL"/>
    <x v="50"/>
    <x v="390"/>
    <x v="3"/>
    <x v="7"/>
    <n v="1"/>
  </r>
  <r>
    <s v="232"/>
    <s v="WENDELL DISTRICT"/>
    <s v="0209"/>
    <s v="WENDELL HIGH SCHOOL"/>
    <x v="50"/>
    <x v="390"/>
    <x v="4"/>
    <x v="0"/>
    <n v="0"/>
  </r>
  <r>
    <s v="232"/>
    <s v="WENDELL DISTRICT"/>
    <s v="0209"/>
    <s v="WENDELL HIGH SCHOOL"/>
    <x v="50"/>
    <x v="390"/>
    <x v="4"/>
    <x v="3"/>
    <n v="0"/>
  </r>
  <r>
    <s v="232"/>
    <s v="WENDELL DISTRICT"/>
    <s v="0209"/>
    <s v="WENDELL HIGH SCHOOL"/>
    <x v="50"/>
    <x v="390"/>
    <x v="4"/>
    <x v="4"/>
    <n v="0"/>
  </r>
  <r>
    <s v="232"/>
    <s v="WENDELL DISTRICT"/>
    <s v="0209"/>
    <s v="WENDELL HIGH SCHOOL"/>
    <x v="50"/>
    <x v="390"/>
    <x v="4"/>
    <x v="6"/>
    <n v="1"/>
  </r>
  <r>
    <s v="232"/>
    <s v="WENDELL DISTRICT"/>
    <s v="0209"/>
    <s v="WENDELL HIGH SCHOOL"/>
    <x v="50"/>
    <x v="390"/>
    <x v="4"/>
    <x v="7"/>
    <n v="0"/>
  </r>
  <r>
    <s v="232"/>
    <s v="WENDELL DISTRICT"/>
    <s v="0712"/>
    <s v="WENDELL ELEMENTARY SCHOOL"/>
    <x v="50"/>
    <x v="391"/>
    <x v="0"/>
    <x v="0"/>
    <n v="0"/>
  </r>
  <r>
    <s v="232"/>
    <s v="WENDELL DISTRICT"/>
    <s v="0712"/>
    <s v="WENDELL ELEMENTARY SCHOOL"/>
    <x v="50"/>
    <x v="391"/>
    <x v="0"/>
    <x v="3"/>
    <n v="0"/>
  </r>
  <r>
    <s v="232"/>
    <s v="WENDELL DISTRICT"/>
    <s v="0712"/>
    <s v="WENDELL ELEMENTARY SCHOOL"/>
    <x v="50"/>
    <x v="391"/>
    <x v="0"/>
    <x v="4"/>
    <n v="0"/>
  </r>
  <r>
    <s v="232"/>
    <s v="WENDELL DISTRICT"/>
    <s v="0712"/>
    <s v="WENDELL ELEMENTARY SCHOOL"/>
    <x v="50"/>
    <x v="391"/>
    <x v="0"/>
    <x v="6"/>
    <n v="0"/>
  </r>
  <r>
    <s v="232"/>
    <s v="WENDELL DISTRICT"/>
    <s v="0712"/>
    <s v="WENDELL ELEMENTARY SCHOOL"/>
    <x v="50"/>
    <x v="391"/>
    <x v="0"/>
    <x v="7"/>
    <n v="0"/>
  </r>
  <r>
    <s v="232"/>
    <s v="WENDELL DISTRICT"/>
    <s v="0712"/>
    <s v="WENDELL ELEMENTARY SCHOOL"/>
    <x v="50"/>
    <x v="391"/>
    <x v="0"/>
    <x v="8"/>
    <n v="0"/>
  </r>
  <r>
    <s v="232"/>
    <s v="WENDELL DISTRICT"/>
    <s v="0712"/>
    <s v="WENDELL ELEMENTARY SCHOOL"/>
    <x v="50"/>
    <x v="391"/>
    <x v="1"/>
    <x v="0"/>
    <n v="0"/>
  </r>
  <r>
    <s v="232"/>
    <s v="WENDELL DISTRICT"/>
    <s v="0712"/>
    <s v="WENDELL ELEMENTARY SCHOOL"/>
    <x v="50"/>
    <x v="391"/>
    <x v="1"/>
    <x v="3"/>
    <n v="0"/>
  </r>
  <r>
    <s v="232"/>
    <s v="WENDELL DISTRICT"/>
    <s v="0712"/>
    <s v="WENDELL ELEMENTARY SCHOOL"/>
    <x v="50"/>
    <x v="391"/>
    <x v="1"/>
    <x v="4"/>
    <n v="0"/>
  </r>
  <r>
    <s v="232"/>
    <s v="WENDELL DISTRICT"/>
    <s v="0712"/>
    <s v="WENDELL ELEMENTARY SCHOOL"/>
    <x v="50"/>
    <x v="391"/>
    <x v="1"/>
    <x v="6"/>
    <n v="0"/>
  </r>
  <r>
    <s v="232"/>
    <s v="WENDELL DISTRICT"/>
    <s v="0712"/>
    <s v="WENDELL ELEMENTARY SCHOOL"/>
    <x v="50"/>
    <x v="391"/>
    <x v="1"/>
    <x v="7"/>
    <n v="0"/>
  </r>
  <r>
    <s v="232"/>
    <s v="WENDELL DISTRICT"/>
    <s v="0712"/>
    <s v="WENDELL ELEMENTARY SCHOOL"/>
    <x v="50"/>
    <x v="391"/>
    <x v="1"/>
    <x v="8"/>
    <n v="0"/>
  </r>
  <r>
    <s v="232"/>
    <s v="WENDELL DISTRICT"/>
    <s v="0712"/>
    <s v="WENDELL ELEMENTARY SCHOOL"/>
    <x v="50"/>
    <x v="391"/>
    <x v="2"/>
    <x v="0"/>
    <n v="1"/>
  </r>
  <r>
    <s v="233"/>
    <s v="HAGERMAN JOINT DISTRICT"/>
    <s v="0280"/>
    <s v="HAGERMAN SCHOOL"/>
    <x v="51"/>
    <x v="392"/>
    <x v="0"/>
    <x v="0"/>
    <n v="0"/>
  </r>
  <r>
    <s v="233"/>
    <s v="HAGERMAN JOINT DISTRICT"/>
    <s v="0280"/>
    <s v="HAGERMAN SCHOOL"/>
    <x v="51"/>
    <x v="392"/>
    <x v="0"/>
    <x v="3"/>
    <n v="1"/>
  </r>
  <r>
    <s v="233"/>
    <s v="HAGERMAN JOINT DISTRICT"/>
    <s v="0280"/>
    <s v="HAGERMAN SCHOOL"/>
    <x v="51"/>
    <x v="392"/>
    <x v="0"/>
    <x v="4"/>
    <n v="0"/>
  </r>
  <r>
    <s v="233"/>
    <s v="HAGERMAN JOINT DISTRICT"/>
    <s v="0280"/>
    <s v="HAGERMAN SCHOOL"/>
    <x v="51"/>
    <x v="392"/>
    <x v="0"/>
    <x v="6"/>
    <n v="0"/>
  </r>
  <r>
    <s v="233"/>
    <s v="HAGERMAN JOINT DISTRICT"/>
    <s v="0280"/>
    <s v="HAGERMAN SCHOOL"/>
    <x v="51"/>
    <x v="392"/>
    <x v="0"/>
    <x v="8"/>
    <n v="0"/>
  </r>
  <r>
    <s v="233"/>
    <s v="HAGERMAN JOINT DISTRICT"/>
    <s v="0280"/>
    <s v="HAGERMAN SCHOOL"/>
    <x v="51"/>
    <x v="392"/>
    <x v="1"/>
    <x v="0"/>
    <n v="0"/>
  </r>
  <r>
    <s v="233"/>
    <s v="HAGERMAN JOINT DISTRICT"/>
    <s v="0280"/>
    <s v="HAGERMAN SCHOOL"/>
    <x v="51"/>
    <x v="392"/>
    <x v="1"/>
    <x v="3"/>
    <n v="1"/>
  </r>
  <r>
    <s v="233"/>
    <s v="HAGERMAN JOINT DISTRICT"/>
    <s v="0280"/>
    <s v="HAGERMAN SCHOOL"/>
    <x v="51"/>
    <x v="392"/>
    <x v="1"/>
    <x v="4"/>
    <n v="0"/>
  </r>
  <r>
    <s v="233"/>
    <s v="HAGERMAN JOINT DISTRICT"/>
    <s v="0280"/>
    <s v="HAGERMAN SCHOOL"/>
    <x v="51"/>
    <x v="392"/>
    <x v="1"/>
    <x v="6"/>
    <n v="0"/>
  </r>
  <r>
    <s v="233"/>
    <s v="HAGERMAN JOINT DISTRICT"/>
    <s v="0280"/>
    <s v="HAGERMAN SCHOOL"/>
    <x v="51"/>
    <x v="392"/>
    <x v="1"/>
    <x v="8"/>
    <n v="0"/>
  </r>
  <r>
    <s v="233"/>
    <s v="HAGERMAN JOINT DISTRICT"/>
    <s v="0280"/>
    <s v="HAGERMAN SCHOOL"/>
    <x v="51"/>
    <x v="392"/>
    <x v="3"/>
    <x v="0"/>
    <n v="1"/>
  </r>
  <r>
    <s v="233"/>
    <s v="HAGERMAN JOINT DISTRICT"/>
    <s v="0280"/>
    <s v="HAGERMAN SCHOOL"/>
    <x v="51"/>
    <x v="392"/>
    <x v="3"/>
    <x v="4"/>
    <n v="1"/>
  </r>
  <r>
    <s v="233"/>
    <s v="HAGERMAN JOINT DISTRICT"/>
    <s v="0280"/>
    <s v="HAGERMAN SCHOOL"/>
    <x v="51"/>
    <x v="392"/>
    <x v="4"/>
    <x v="0"/>
    <n v="1"/>
  </r>
  <r>
    <s v="233"/>
    <s v="HAGERMAN JOINT DISTRICT"/>
    <s v="0280"/>
    <s v="HAGERMAN SCHOOL"/>
    <x v="51"/>
    <x v="392"/>
    <x v="4"/>
    <x v="4"/>
    <n v="1"/>
  </r>
  <r>
    <s v="234"/>
    <s v="BLISS JOINT DISTRICT"/>
    <s v="0714"/>
    <s v="BLISS SCHOOL"/>
    <x v="52"/>
    <x v="393"/>
    <x v="0"/>
    <x v="0"/>
    <n v="0"/>
  </r>
  <r>
    <s v="234"/>
    <s v="BLISS JOINT DISTRICT"/>
    <s v="0714"/>
    <s v="BLISS SCHOOL"/>
    <x v="52"/>
    <x v="393"/>
    <x v="0"/>
    <x v="3"/>
    <n v="0"/>
  </r>
  <r>
    <s v="234"/>
    <s v="BLISS JOINT DISTRICT"/>
    <s v="0714"/>
    <s v="BLISS SCHOOL"/>
    <x v="52"/>
    <x v="393"/>
    <x v="0"/>
    <x v="4"/>
    <n v="0"/>
  </r>
  <r>
    <s v="234"/>
    <s v="BLISS JOINT DISTRICT"/>
    <s v="0714"/>
    <s v="BLISS SCHOOL"/>
    <x v="52"/>
    <x v="393"/>
    <x v="0"/>
    <x v="6"/>
    <n v="0"/>
  </r>
  <r>
    <s v="234"/>
    <s v="BLISS JOINT DISTRICT"/>
    <s v="0714"/>
    <s v="BLISS SCHOOL"/>
    <x v="52"/>
    <x v="393"/>
    <x v="1"/>
    <x v="0"/>
    <n v="0"/>
  </r>
  <r>
    <s v="234"/>
    <s v="BLISS JOINT DISTRICT"/>
    <s v="0714"/>
    <s v="BLISS SCHOOL"/>
    <x v="52"/>
    <x v="393"/>
    <x v="1"/>
    <x v="3"/>
    <n v="0"/>
  </r>
  <r>
    <s v="234"/>
    <s v="BLISS JOINT DISTRICT"/>
    <s v="0714"/>
    <s v="BLISS SCHOOL"/>
    <x v="52"/>
    <x v="393"/>
    <x v="1"/>
    <x v="4"/>
    <n v="0"/>
  </r>
  <r>
    <s v="234"/>
    <s v="BLISS JOINT DISTRICT"/>
    <s v="0714"/>
    <s v="BLISS SCHOOL"/>
    <x v="52"/>
    <x v="393"/>
    <x v="1"/>
    <x v="6"/>
    <n v="0"/>
  </r>
  <r>
    <s v="242"/>
    <s v="COTTONWOOD JOINT DISTRICT"/>
    <s v="0111"/>
    <s v="PRAIRIE JR/SR HIGH SCHOOL"/>
    <x v="53"/>
    <x v="394"/>
    <x v="0"/>
    <x v="0"/>
    <n v="0"/>
  </r>
  <r>
    <s v="242"/>
    <s v="COTTONWOOD JOINT DISTRICT"/>
    <s v="0111"/>
    <s v="PRAIRIE JR/SR HIGH SCHOOL"/>
    <x v="53"/>
    <x v="394"/>
    <x v="0"/>
    <x v="4"/>
    <n v="0"/>
  </r>
  <r>
    <s v="242"/>
    <s v="COTTONWOOD JOINT DISTRICT"/>
    <s v="0111"/>
    <s v="PRAIRIE JR/SR HIGH SCHOOL"/>
    <x v="53"/>
    <x v="394"/>
    <x v="0"/>
    <x v="6"/>
    <n v="1"/>
  </r>
  <r>
    <s v="242"/>
    <s v="COTTONWOOD JOINT DISTRICT"/>
    <s v="0111"/>
    <s v="PRAIRIE JR/SR HIGH SCHOOL"/>
    <x v="53"/>
    <x v="394"/>
    <x v="1"/>
    <x v="0"/>
    <n v="1"/>
  </r>
  <r>
    <s v="242"/>
    <s v="COTTONWOOD JOINT DISTRICT"/>
    <s v="0111"/>
    <s v="PRAIRIE JR/SR HIGH SCHOOL"/>
    <x v="53"/>
    <x v="394"/>
    <x v="1"/>
    <x v="4"/>
    <n v="0"/>
  </r>
  <r>
    <s v="242"/>
    <s v="COTTONWOOD JOINT DISTRICT"/>
    <s v="0111"/>
    <s v="PRAIRIE JR/SR HIGH SCHOOL"/>
    <x v="53"/>
    <x v="394"/>
    <x v="1"/>
    <x v="6"/>
    <n v="1"/>
  </r>
  <r>
    <s v="242"/>
    <s v="COTTONWOOD JOINT DISTRICT"/>
    <s v="0111"/>
    <s v="PRAIRIE JR/SR HIGH SCHOOL"/>
    <x v="53"/>
    <x v="394"/>
    <x v="3"/>
    <x v="0"/>
    <n v="1"/>
  </r>
  <r>
    <s v="242"/>
    <s v="COTTONWOOD JOINT DISTRICT"/>
    <s v="0111"/>
    <s v="PRAIRIE JR/SR HIGH SCHOOL"/>
    <x v="53"/>
    <x v="394"/>
    <x v="3"/>
    <x v="4"/>
    <n v="1"/>
  </r>
  <r>
    <s v="242"/>
    <s v="COTTONWOOD JOINT DISTRICT"/>
    <s v="0111"/>
    <s v="PRAIRIE JR/SR HIGH SCHOOL"/>
    <x v="53"/>
    <x v="394"/>
    <x v="4"/>
    <x v="0"/>
    <n v="1"/>
  </r>
  <r>
    <s v="242"/>
    <s v="COTTONWOOD JOINT DISTRICT"/>
    <s v="0111"/>
    <s v="PRAIRIE JR/SR HIGH SCHOOL"/>
    <x v="53"/>
    <x v="394"/>
    <x v="4"/>
    <x v="4"/>
    <n v="1"/>
  </r>
  <r>
    <s v="242"/>
    <s v="COTTONWOOD JOINT DISTRICT"/>
    <s v="0722"/>
    <s v="PRAIRIE ELEMENTARY SCHOOL"/>
    <x v="53"/>
    <x v="395"/>
    <x v="0"/>
    <x v="0"/>
    <n v="1"/>
  </r>
  <r>
    <s v="242"/>
    <s v="COTTONWOOD JOINT DISTRICT"/>
    <s v="0722"/>
    <s v="PRAIRIE ELEMENTARY SCHOOL"/>
    <x v="53"/>
    <x v="395"/>
    <x v="0"/>
    <x v="4"/>
    <n v="1"/>
  </r>
  <r>
    <s v="242"/>
    <s v="COTTONWOOD JOINT DISTRICT"/>
    <s v="0722"/>
    <s v="PRAIRIE ELEMENTARY SCHOOL"/>
    <x v="53"/>
    <x v="395"/>
    <x v="0"/>
    <x v="6"/>
    <n v="1"/>
  </r>
  <r>
    <s v="242"/>
    <s v="COTTONWOOD JOINT DISTRICT"/>
    <s v="0722"/>
    <s v="PRAIRIE ELEMENTARY SCHOOL"/>
    <x v="53"/>
    <x v="395"/>
    <x v="1"/>
    <x v="0"/>
    <n v="1"/>
  </r>
  <r>
    <s v="242"/>
    <s v="COTTONWOOD JOINT DISTRICT"/>
    <s v="0722"/>
    <s v="PRAIRIE ELEMENTARY SCHOOL"/>
    <x v="53"/>
    <x v="395"/>
    <x v="1"/>
    <x v="4"/>
    <n v="1"/>
  </r>
  <r>
    <s v="242"/>
    <s v="COTTONWOOD JOINT DISTRICT"/>
    <s v="0722"/>
    <s v="PRAIRIE ELEMENTARY SCHOOL"/>
    <x v="53"/>
    <x v="395"/>
    <x v="1"/>
    <x v="6"/>
    <n v="1"/>
  </r>
  <r>
    <s v="243"/>
    <s v="SALMON RIVER JOINT SCHOOL DISTRICT"/>
    <s v="1280"/>
    <s v="RIGGINS ELEMENTARY SCHOOL"/>
    <x v="54"/>
    <x v="396"/>
    <x v="0"/>
    <x v="0"/>
    <n v="0"/>
  </r>
  <r>
    <s v="243"/>
    <s v="SALMON RIVER JOINT SCHOOL DISTRICT"/>
    <s v="1280"/>
    <s v="RIGGINS ELEMENTARY SCHOOL"/>
    <x v="54"/>
    <x v="396"/>
    <x v="0"/>
    <x v="4"/>
    <n v="0"/>
  </r>
  <r>
    <s v="243"/>
    <s v="SALMON RIVER JOINT SCHOOL DISTRICT"/>
    <s v="1280"/>
    <s v="RIGGINS ELEMENTARY SCHOOL"/>
    <x v="54"/>
    <x v="396"/>
    <x v="1"/>
    <x v="0"/>
    <n v="0"/>
  </r>
  <r>
    <s v="243"/>
    <s v="SALMON RIVER JOINT SCHOOL DISTRICT"/>
    <s v="1280"/>
    <s v="RIGGINS ELEMENTARY SCHOOL"/>
    <x v="54"/>
    <x v="396"/>
    <x v="1"/>
    <x v="4"/>
    <n v="0"/>
  </r>
  <r>
    <s v="243"/>
    <s v="SALMON RIVER JOINT SCHOOL DISTRICT"/>
    <s v="1281"/>
    <s v="SALMON RIVER JR/SR HIGH SCHOOL"/>
    <x v="54"/>
    <x v="397"/>
    <x v="0"/>
    <x v="0"/>
    <n v="1"/>
  </r>
  <r>
    <s v="243"/>
    <s v="SALMON RIVER JOINT SCHOOL DISTRICT"/>
    <s v="1281"/>
    <s v="SALMON RIVER JR/SR HIGH SCHOOL"/>
    <x v="54"/>
    <x v="397"/>
    <x v="0"/>
    <x v="4"/>
    <n v="1"/>
  </r>
  <r>
    <s v="243"/>
    <s v="SALMON RIVER JOINT SCHOOL DISTRICT"/>
    <s v="1281"/>
    <s v="SALMON RIVER JR/SR HIGH SCHOOL"/>
    <x v="54"/>
    <x v="397"/>
    <x v="1"/>
    <x v="0"/>
    <n v="0"/>
  </r>
  <r>
    <s v="243"/>
    <s v="SALMON RIVER JOINT SCHOOL DISTRICT"/>
    <s v="1281"/>
    <s v="SALMON RIVER JR/SR HIGH SCHOOL"/>
    <x v="54"/>
    <x v="397"/>
    <x v="1"/>
    <x v="4"/>
    <n v="0"/>
  </r>
  <r>
    <s v="244"/>
    <s v="MOUNTAIN VIEW SCHOOL DISTRICT"/>
    <s v="1283"/>
    <s v="CLEARWATER VALLEY JR/SR"/>
    <x v="55"/>
    <x v="398"/>
    <x v="0"/>
    <x v="0"/>
    <n v="0"/>
  </r>
  <r>
    <s v="244"/>
    <s v="MOUNTAIN VIEW SCHOOL DISTRICT"/>
    <s v="1283"/>
    <s v="CLEARWATER VALLEY JR/SR"/>
    <x v="55"/>
    <x v="398"/>
    <x v="0"/>
    <x v="4"/>
    <n v="0"/>
  </r>
  <r>
    <s v="244"/>
    <s v="MOUNTAIN VIEW SCHOOL DISTRICT"/>
    <s v="1283"/>
    <s v="CLEARWATER VALLEY JR/SR"/>
    <x v="55"/>
    <x v="398"/>
    <x v="0"/>
    <x v="6"/>
    <n v="0"/>
  </r>
  <r>
    <s v="244"/>
    <s v="MOUNTAIN VIEW SCHOOL DISTRICT"/>
    <s v="1283"/>
    <s v="CLEARWATER VALLEY JR/SR"/>
    <x v="55"/>
    <x v="398"/>
    <x v="1"/>
    <x v="0"/>
    <n v="0"/>
  </r>
  <r>
    <s v="244"/>
    <s v="MOUNTAIN VIEW SCHOOL DISTRICT"/>
    <s v="1283"/>
    <s v="CLEARWATER VALLEY JR/SR"/>
    <x v="55"/>
    <x v="398"/>
    <x v="1"/>
    <x v="4"/>
    <n v="0"/>
  </r>
  <r>
    <s v="244"/>
    <s v="MOUNTAIN VIEW SCHOOL DISTRICT"/>
    <s v="1283"/>
    <s v="CLEARWATER VALLEY JR/SR"/>
    <x v="55"/>
    <x v="398"/>
    <x v="1"/>
    <x v="6"/>
    <n v="0"/>
  </r>
  <r>
    <s v="244"/>
    <s v="MOUNTAIN VIEW SCHOOL DISTRICT"/>
    <s v="1283"/>
    <s v="CLEARWATER VALLEY JR/SR"/>
    <x v="55"/>
    <x v="398"/>
    <x v="3"/>
    <x v="0"/>
    <n v="0"/>
  </r>
  <r>
    <s v="244"/>
    <s v="MOUNTAIN VIEW SCHOOL DISTRICT"/>
    <s v="1283"/>
    <s v="CLEARWATER VALLEY JR/SR"/>
    <x v="55"/>
    <x v="398"/>
    <x v="3"/>
    <x v="4"/>
    <n v="0"/>
  </r>
  <r>
    <s v="244"/>
    <s v="MOUNTAIN VIEW SCHOOL DISTRICT"/>
    <s v="1283"/>
    <s v="CLEARWATER VALLEY JR/SR"/>
    <x v="55"/>
    <x v="398"/>
    <x v="3"/>
    <x v="6"/>
    <n v="0"/>
  </r>
  <r>
    <s v="244"/>
    <s v="MOUNTAIN VIEW SCHOOL DISTRICT"/>
    <s v="1283"/>
    <s v="CLEARWATER VALLEY JR/SR"/>
    <x v="55"/>
    <x v="398"/>
    <x v="4"/>
    <x v="0"/>
    <n v="0"/>
  </r>
  <r>
    <s v="244"/>
    <s v="MOUNTAIN VIEW SCHOOL DISTRICT"/>
    <s v="1283"/>
    <s v="CLEARWATER VALLEY JR/SR"/>
    <x v="55"/>
    <x v="398"/>
    <x v="4"/>
    <x v="4"/>
    <n v="0"/>
  </r>
  <r>
    <s v="244"/>
    <s v="MOUNTAIN VIEW SCHOOL DISTRICT"/>
    <s v="1283"/>
    <s v="CLEARWATER VALLEY JR/SR"/>
    <x v="55"/>
    <x v="398"/>
    <x v="4"/>
    <x v="6"/>
    <n v="0"/>
  </r>
  <r>
    <s v="244"/>
    <s v="MOUNTAIN VIEW SCHOOL DISTRICT"/>
    <s v="1284"/>
    <s v="GRANGEVILLE HIGH SCHOOL"/>
    <x v="55"/>
    <x v="399"/>
    <x v="0"/>
    <x v="0"/>
    <n v="1"/>
  </r>
  <r>
    <s v="244"/>
    <s v="MOUNTAIN VIEW SCHOOL DISTRICT"/>
    <s v="1284"/>
    <s v="GRANGEVILLE HIGH SCHOOL"/>
    <x v="55"/>
    <x v="399"/>
    <x v="0"/>
    <x v="4"/>
    <n v="1"/>
  </r>
  <r>
    <s v="244"/>
    <s v="MOUNTAIN VIEW SCHOOL DISTRICT"/>
    <s v="1284"/>
    <s v="GRANGEVILLE HIGH SCHOOL"/>
    <x v="55"/>
    <x v="399"/>
    <x v="1"/>
    <x v="0"/>
    <n v="0"/>
  </r>
  <r>
    <s v="244"/>
    <s v="MOUNTAIN VIEW SCHOOL DISTRICT"/>
    <s v="1284"/>
    <s v="GRANGEVILLE HIGH SCHOOL"/>
    <x v="55"/>
    <x v="399"/>
    <x v="1"/>
    <x v="4"/>
    <n v="0"/>
  </r>
  <r>
    <s v="244"/>
    <s v="MOUNTAIN VIEW SCHOOL DISTRICT"/>
    <s v="1284"/>
    <s v="GRANGEVILLE HIGH SCHOOL"/>
    <x v="55"/>
    <x v="399"/>
    <x v="3"/>
    <x v="0"/>
    <n v="0"/>
  </r>
  <r>
    <s v="244"/>
    <s v="MOUNTAIN VIEW SCHOOL DISTRICT"/>
    <s v="1284"/>
    <s v="GRANGEVILLE HIGH SCHOOL"/>
    <x v="55"/>
    <x v="399"/>
    <x v="3"/>
    <x v="4"/>
    <n v="0"/>
  </r>
  <r>
    <s v="244"/>
    <s v="MOUNTAIN VIEW SCHOOL DISTRICT"/>
    <s v="1284"/>
    <s v="GRANGEVILLE HIGH SCHOOL"/>
    <x v="55"/>
    <x v="399"/>
    <x v="3"/>
    <x v="6"/>
    <n v="1"/>
  </r>
  <r>
    <s v="244"/>
    <s v="MOUNTAIN VIEW SCHOOL DISTRICT"/>
    <s v="1284"/>
    <s v="GRANGEVILLE HIGH SCHOOL"/>
    <x v="55"/>
    <x v="399"/>
    <x v="4"/>
    <x v="0"/>
    <n v="1"/>
  </r>
  <r>
    <s v="244"/>
    <s v="MOUNTAIN VIEW SCHOOL DISTRICT"/>
    <s v="1284"/>
    <s v="GRANGEVILLE HIGH SCHOOL"/>
    <x v="55"/>
    <x v="399"/>
    <x v="4"/>
    <x v="4"/>
    <n v="1"/>
  </r>
  <r>
    <s v="244"/>
    <s v="MOUNTAIN VIEW SCHOOL DISTRICT"/>
    <s v="1284"/>
    <s v="GRANGEVILLE HIGH SCHOOL"/>
    <x v="55"/>
    <x v="399"/>
    <x v="4"/>
    <x v="6"/>
    <n v="1"/>
  </r>
  <r>
    <s v="244"/>
    <s v="MOUNTAIN VIEW SCHOOL DISTRICT"/>
    <s v="1285"/>
    <s v="CLEARWATER VALLEY ELEMENTARY"/>
    <x v="55"/>
    <x v="400"/>
    <x v="0"/>
    <x v="0"/>
    <n v="0"/>
  </r>
  <r>
    <s v="244"/>
    <s v="MOUNTAIN VIEW SCHOOL DISTRICT"/>
    <s v="1285"/>
    <s v="CLEARWATER VALLEY ELEMENTARY"/>
    <x v="55"/>
    <x v="400"/>
    <x v="0"/>
    <x v="4"/>
    <n v="0"/>
  </r>
  <r>
    <s v="244"/>
    <s v="MOUNTAIN VIEW SCHOOL DISTRICT"/>
    <s v="1285"/>
    <s v="CLEARWATER VALLEY ELEMENTARY"/>
    <x v="55"/>
    <x v="400"/>
    <x v="0"/>
    <x v="6"/>
    <n v="0"/>
  </r>
  <r>
    <s v="244"/>
    <s v="MOUNTAIN VIEW SCHOOL DISTRICT"/>
    <s v="1285"/>
    <s v="CLEARWATER VALLEY ELEMENTARY"/>
    <x v="55"/>
    <x v="400"/>
    <x v="1"/>
    <x v="0"/>
    <n v="0"/>
  </r>
  <r>
    <s v="244"/>
    <s v="MOUNTAIN VIEW SCHOOL DISTRICT"/>
    <s v="1285"/>
    <s v="CLEARWATER VALLEY ELEMENTARY"/>
    <x v="55"/>
    <x v="400"/>
    <x v="1"/>
    <x v="4"/>
    <n v="0"/>
  </r>
  <r>
    <s v="244"/>
    <s v="MOUNTAIN VIEW SCHOOL DISTRICT"/>
    <s v="1285"/>
    <s v="CLEARWATER VALLEY ELEMENTARY"/>
    <x v="55"/>
    <x v="400"/>
    <x v="1"/>
    <x v="6"/>
    <n v="0"/>
  </r>
  <r>
    <s v="244"/>
    <s v="MOUNTAIN VIEW SCHOOL DISTRICT"/>
    <s v="1286"/>
    <s v="GRANGEVILLE ELEM/MIDDLE SCHOOL"/>
    <x v="55"/>
    <x v="401"/>
    <x v="0"/>
    <x v="0"/>
    <n v="0"/>
  </r>
  <r>
    <s v="244"/>
    <s v="MOUNTAIN VIEW SCHOOL DISTRICT"/>
    <s v="1286"/>
    <s v="GRANGEVILLE ELEM/MIDDLE SCHOOL"/>
    <x v="55"/>
    <x v="401"/>
    <x v="0"/>
    <x v="3"/>
    <n v="1"/>
  </r>
  <r>
    <s v="244"/>
    <s v="MOUNTAIN VIEW SCHOOL DISTRICT"/>
    <s v="1286"/>
    <s v="GRANGEVILLE ELEM/MIDDLE SCHOOL"/>
    <x v="55"/>
    <x v="401"/>
    <x v="0"/>
    <x v="4"/>
    <n v="0"/>
  </r>
  <r>
    <s v="244"/>
    <s v="MOUNTAIN VIEW SCHOOL DISTRICT"/>
    <s v="1286"/>
    <s v="GRANGEVILLE ELEM/MIDDLE SCHOOL"/>
    <x v="55"/>
    <x v="401"/>
    <x v="0"/>
    <x v="6"/>
    <n v="0"/>
  </r>
  <r>
    <s v="244"/>
    <s v="MOUNTAIN VIEW SCHOOL DISTRICT"/>
    <s v="1286"/>
    <s v="GRANGEVILLE ELEM/MIDDLE SCHOOL"/>
    <x v="55"/>
    <x v="401"/>
    <x v="0"/>
    <x v="8"/>
    <n v="0"/>
  </r>
  <r>
    <s v="244"/>
    <s v="MOUNTAIN VIEW SCHOOL DISTRICT"/>
    <s v="1286"/>
    <s v="GRANGEVILLE ELEM/MIDDLE SCHOOL"/>
    <x v="55"/>
    <x v="401"/>
    <x v="1"/>
    <x v="0"/>
    <n v="0"/>
  </r>
  <r>
    <s v="244"/>
    <s v="MOUNTAIN VIEW SCHOOL DISTRICT"/>
    <s v="1286"/>
    <s v="GRANGEVILLE ELEM/MIDDLE SCHOOL"/>
    <x v="55"/>
    <x v="401"/>
    <x v="1"/>
    <x v="3"/>
    <n v="1"/>
  </r>
  <r>
    <s v="244"/>
    <s v="MOUNTAIN VIEW SCHOOL DISTRICT"/>
    <s v="1286"/>
    <s v="GRANGEVILLE ELEM/MIDDLE SCHOOL"/>
    <x v="55"/>
    <x v="401"/>
    <x v="1"/>
    <x v="4"/>
    <n v="0"/>
  </r>
  <r>
    <s v="244"/>
    <s v="MOUNTAIN VIEW SCHOOL DISTRICT"/>
    <s v="1286"/>
    <s v="GRANGEVILLE ELEM/MIDDLE SCHOOL"/>
    <x v="55"/>
    <x v="401"/>
    <x v="1"/>
    <x v="6"/>
    <n v="0"/>
  </r>
  <r>
    <s v="244"/>
    <s v="MOUNTAIN VIEW SCHOOL DISTRICT"/>
    <s v="1286"/>
    <s v="GRANGEVILLE ELEM/MIDDLE SCHOOL"/>
    <x v="55"/>
    <x v="401"/>
    <x v="1"/>
    <x v="8"/>
    <n v="0"/>
  </r>
  <r>
    <s v="251"/>
    <s v="JEFFERSON COUNTY JOINT DISTRICT"/>
    <s v="0114"/>
    <s v="RIGBY HIGH SCHOOL"/>
    <x v="56"/>
    <x v="402"/>
    <x v="0"/>
    <x v="0"/>
    <n v="0"/>
  </r>
  <r>
    <s v="251"/>
    <s v="JEFFERSON COUNTY JOINT DISTRICT"/>
    <s v="0114"/>
    <s v="RIGBY HIGH SCHOOL"/>
    <x v="56"/>
    <x v="402"/>
    <x v="0"/>
    <x v="3"/>
    <n v="0"/>
  </r>
  <r>
    <s v="251"/>
    <s v="JEFFERSON COUNTY JOINT DISTRICT"/>
    <s v="0114"/>
    <s v="RIGBY HIGH SCHOOL"/>
    <x v="56"/>
    <x v="402"/>
    <x v="0"/>
    <x v="4"/>
    <n v="0"/>
  </r>
  <r>
    <s v="251"/>
    <s v="JEFFERSON COUNTY JOINT DISTRICT"/>
    <s v="0114"/>
    <s v="RIGBY HIGH SCHOOL"/>
    <x v="56"/>
    <x v="402"/>
    <x v="0"/>
    <x v="6"/>
    <n v="0"/>
  </r>
  <r>
    <s v="251"/>
    <s v="JEFFERSON COUNTY JOINT DISTRICT"/>
    <s v="0114"/>
    <s v="RIGBY HIGH SCHOOL"/>
    <x v="56"/>
    <x v="402"/>
    <x v="0"/>
    <x v="8"/>
    <n v="0"/>
  </r>
  <r>
    <s v="251"/>
    <s v="JEFFERSON COUNTY JOINT DISTRICT"/>
    <s v="0114"/>
    <s v="RIGBY HIGH SCHOOL"/>
    <x v="56"/>
    <x v="402"/>
    <x v="1"/>
    <x v="0"/>
    <n v="0"/>
  </r>
  <r>
    <s v="251"/>
    <s v="JEFFERSON COUNTY JOINT DISTRICT"/>
    <s v="0114"/>
    <s v="RIGBY HIGH SCHOOL"/>
    <x v="56"/>
    <x v="402"/>
    <x v="1"/>
    <x v="3"/>
    <n v="0"/>
  </r>
  <r>
    <s v="251"/>
    <s v="JEFFERSON COUNTY JOINT DISTRICT"/>
    <s v="0114"/>
    <s v="RIGBY HIGH SCHOOL"/>
    <x v="56"/>
    <x v="402"/>
    <x v="1"/>
    <x v="4"/>
    <n v="0"/>
  </r>
  <r>
    <s v="251"/>
    <s v="JEFFERSON COUNTY JOINT DISTRICT"/>
    <s v="0114"/>
    <s v="RIGBY HIGH SCHOOL"/>
    <x v="56"/>
    <x v="402"/>
    <x v="1"/>
    <x v="6"/>
    <n v="0"/>
  </r>
  <r>
    <s v="251"/>
    <s v="JEFFERSON COUNTY JOINT DISTRICT"/>
    <s v="0114"/>
    <s v="RIGBY HIGH SCHOOL"/>
    <x v="56"/>
    <x v="402"/>
    <x v="1"/>
    <x v="8"/>
    <n v="0"/>
  </r>
  <r>
    <s v="251"/>
    <s v="JEFFERSON COUNTY JOINT DISTRICT"/>
    <s v="0114"/>
    <s v="RIGBY HIGH SCHOOL"/>
    <x v="56"/>
    <x v="402"/>
    <x v="2"/>
    <x v="0"/>
    <n v="0"/>
  </r>
  <r>
    <s v="251"/>
    <s v="JEFFERSON COUNTY JOINT DISTRICT"/>
    <s v="0114"/>
    <s v="RIGBY HIGH SCHOOL"/>
    <x v="56"/>
    <x v="402"/>
    <x v="3"/>
    <x v="0"/>
    <n v="1"/>
  </r>
  <r>
    <s v="251"/>
    <s v="JEFFERSON COUNTY JOINT DISTRICT"/>
    <s v="0114"/>
    <s v="RIGBY HIGH SCHOOL"/>
    <x v="56"/>
    <x v="402"/>
    <x v="3"/>
    <x v="3"/>
    <n v="1"/>
  </r>
  <r>
    <s v="251"/>
    <s v="JEFFERSON COUNTY JOINT DISTRICT"/>
    <s v="0114"/>
    <s v="RIGBY HIGH SCHOOL"/>
    <x v="56"/>
    <x v="402"/>
    <x v="3"/>
    <x v="4"/>
    <n v="1"/>
  </r>
  <r>
    <s v="251"/>
    <s v="JEFFERSON COUNTY JOINT DISTRICT"/>
    <s v="0114"/>
    <s v="RIGBY HIGH SCHOOL"/>
    <x v="56"/>
    <x v="402"/>
    <x v="3"/>
    <x v="6"/>
    <n v="1"/>
  </r>
  <r>
    <s v="251"/>
    <s v="JEFFERSON COUNTY JOINT DISTRICT"/>
    <s v="0114"/>
    <s v="RIGBY HIGH SCHOOL"/>
    <x v="56"/>
    <x v="402"/>
    <x v="3"/>
    <x v="7"/>
    <n v="1"/>
  </r>
  <r>
    <s v="251"/>
    <s v="JEFFERSON COUNTY JOINT DISTRICT"/>
    <s v="0114"/>
    <s v="RIGBY HIGH SCHOOL"/>
    <x v="56"/>
    <x v="402"/>
    <x v="3"/>
    <x v="8"/>
    <n v="1"/>
  </r>
  <r>
    <s v="251"/>
    <s v="JEFFERSON COUNTY JOINT DISTRICT"/>
    <s v="0114"/>
    <s v="RIGBY HIGH SCHOOL"/>
    <x v="56"/>
    <x v="402"/>
    <x v="4"/>
    <x v="0"/>
    <n v="1"/>
  </r>
  <r>
    <s v="251"/>
    <s v="JEFFERSON COUNTY JOINT DISTRICT"/>
    <s v="0114"/>
    <s v="RIGBY HIGH SCHOOL"/>
    <x v="56"/>
    <x v="402"/>
    <x v="4"/>
    <x v="3"/>
    <n v="1"/>
  </r>
  <r>
    <s v="251"/>
    <s v="JEFFERSON COUNTY JOINT DISTRICT"/>
    <s v="0114"/>
    <s v="RIGBY HIGH SCHOOL"/>
    <x v="56"/>
    <x v="402"/>
    <x v="4"/>
    <x v="4"/>
    <n v="1"/>
  </r>
  <r>
    <s v="251"/>
    <s v="JEFFERSON COUNTY JOINT DISTRICT"/>
    <s v="0114"/>
    <s v="RIGBY HIGH SCHOOL"/>
    <x v="56"/>
    <x v="402"/>
    <x v="4"/>
    <x v="6"/>
    <n v="1"/>
  </r>
  <r>
    <s v="251"/>
    <s v="JEFFERSON COUNTY JOINT DISTRICT"/>
    <s v="0723"/>
    <s v="HARWOOD ELEMENTARY SCHOOL"/>
    <x v="56"/>
    <x v="403"/>
    <x v="0"/>
    <x v="0"/>
    <n v="0"/>
  </r>
  <r>
    <s v="251"/>
    <s v="JEFFERSON COUNTY JOINT DISTRICT"/>
    <s v="0723"/>
    <s v="HARWOOD ELEMENTARY SCHOOL"/>
    <x v="56"/>
    <x v="403"/>
    <x v="0"/>
    <x v="4"/>
    <n v="0"/>
  </r>
  <r>
    <s v="251"/>
    <s v="JEFFERSON COUNTY JOINT DISTRICT"/>
    <s v="0723"/>
    <s v="HARWOOD ELEMENTARY SCHOOL"/>
    <x v="56"/>
    <x v="403"/>
    <x v="0"/>
    <x v="6"/>
    <n v="0"/>
  </r>
  <r>
    <s v="251"/>
    <s v="JEFFERSON COUNTY JOINT DISTRICT"/>
    <s v="0723"/>
    <s v="HARWOOD ELEMENTARY SCHOOL"/>
    <x v="56"/>
    <x v="403"/>
    <x v="1"/>
    <x v="0"/>
    <n v="0"/>
  </r>
  <r>
    <s v="251"/>
    <s v="JEFFERSON COUNTY JOINT DISTRICT"/>
    <s v="0723"/>
    <s v="HARWOOD ELEMENTARY SCHOOL"/>
    <x v="56"/>
    <x v="403"/>
    <x v="1"/>
    <x v="4"/>
    <n v="0"/>
  </r>
  <r>
    <s v="251"/>
    <s v="JEFFERSON COUNTY JOINT DISTRICT"/>
    <s v="0723"/>
    <s v="HARWOOD ELEMENTARY SCHOOL"/>
    <x v="56"/>
    <x v="403"/>
    <x v="1"/>
    <x v="6"/>
    <n v="0"/>
  </r>
  <r>
    <s v="251"/>
    <s v="JEFFERSON COUNTY JOINT DISTRICT"/>
    <s v="0723"/>
    <s v="HARWOOD ELEMENTARY SCHOOL"/>
    <x v="56"/>
    <x v="403"/>
    <x v="2"/>
    <x v="0"/>
    <n v="1"/>
  </r>
  <r>
    <s v="251"/>
    <s v="JEFFERSON COUNTY JOINT DISTRICT"/>
    <s v="0724"/>
    <s v="MIDWAY ELEMENTARY SCHOOL"/>
    <x v="56"/>
    <x v="404"/>
    <x v="0"/>
    <x v="0"/>
    <n v="0"/>
  </r>
  <r>
    <s v="251"/>
    <s v="JEFFERSON COUNTY JOINT DISTRICT"/>
    <s v="0724"/>
    <s v="MIDWAY ELEMENTARY SCHOOL"/>
    <x v="56"/>
    <x v="404"/>
    <x v="0"/>
    <x v="4"/>
    <n v="0"/>
  </r>
  <r>
    <s v="251"/>
    <s v="JEFFERSON COUNTY JOINT DISTRICT"/>
    <s v="0724"/>
    <s v="MIDWAY ELEMENTARY SCHOOL"/>
    <x v="56"/>
    <x v="404"/>
    <x v="0"/>
    <x v="6"/>
    <n v="0"/>
  </r>
  <r>
    <s v="251"/>
    <s v="JEFFERSON COUNTY JOINT DISTRICT"/>
    <s v="0724"/>
    <s v="MIDWAY ELEMENTARY SCHOOL"/>
    <x v="56"/>
    <x v="404"/>
    <x v="0"/>
    <x v="8"/>
    <n v="0"/>
  </r>
  <r>
    <s v="251"/>
    <s v="JEFFERSON COUNTY JOINT DISTRICT"/>
    <s v="0724"/>
    <s v="MIDWAY ELEMENTARY SCHOOL"/>
    <x v="56"/>
    <x v="404"/>
    <x v="1"/>
    <x v="0"/>
    <n v="0"/>
  </r>
  <r>
    <s v="251"/>
    <s v="JEFFERSON COUNTY JOINT DISTRICT"/>
    <s v="0724"/>
    <s v="MIDWAY ELEMENTARY SCHOOL"/>
    <x v="56"/>
    <x v="404"/>
    <x v="1"/>
    <x v="4"/>
    <n v="0"/>
  </r>
  <r>
    <s v="251"/>
    <s v="JEFFERSON COUNTY JOINT DISTRICT"/>
    <s v="0724"/>
    <s v="MIDWAY ELEMENTARY SCHOOL"/>
    <x v="56"/>
    <x v="404"/>
    <x v="1"/>
    <x v="6"/>
    <n v="0"/>
  </r>
  <r>
    <s v="251"/>
    <s v="JEFFERSON COUNTY JOINT DISTRICT"/>
    <s v="0724"/>
    <s v="MIDWAY ELEMENTARY SCHOOL"/>
    <x v="56"/>
    <x v="404"/>
    <x v="1"/>
    <x v="8"/>
    <n v="0"/>
  </r>
  <r>
    <s v="251"/>
    <s v="JEFFERSON COUNTY JOINT DISTRICT"/>
    <s v="0725"/>
    <s v="JEFFERSON ELEMENTARY SCHOOL"/>
    <x v="56"/>
    <x v="405"/>
    <x v="2"/>
    <x v="0"/>
    <n v="0"/>
  </r>
  <r>
    <s v="251"/>
    <s v="JEFFERSON COUNTY JOINT DISTRICT"/>
    <s v="0726"/>
    <s v="ROBERTS ELEMENTARY SCHOOL"/>
    <x v="56"/>
    <x v="406"/>
    <x v="0"/>
    <x v="0"/>
    <n v="0"/>
  </r>
  <r>
    <s v="251"/>
    <s v="JEFFERSON COUNTY JOINT DISTRICT"/>
    <s v="0726"/>
    <s v="ROBERTS ELEMENTARY SCHOOL"/>
    <x v="56"/>
    <x v="406"/>
    <x v="0"/>
    <x v="3"/>
    <n v="0"/>
  </r>
  <r>
    <s v="251"/>
    <s v="JEFFERSON COUNTY JOINT DISTRICT"/>
    <s v="0726"/>
    <s v="ROBERTS ELEMENTARY SCHOOL"/>
    <x v="56"/>
    <x v="406"/>
    <x v="0"/>
    <x v="4"/>
    <n v="0"/>
  </r>
  <r>
    <s v="251"/>
    <s v="JEFFERSON COUNTY JOINT DISTRICT"/>
    <s v="0726"/>
    <s v="ROBERTS ELEMENTARY SCHOOL"/>
    <x v="56"/>
    <x v="406"/>
    <x v="0"/>
    <x v="6"/>
    <n v="0"/>
  </r>
  <r>
    <s v="251"/>
    <s v="JEFFERSON COUNTY JOINT DISTRICT"/>
    <s v="0726"/>
    <s v="ROBERTS ELEMENTARY SCHOOL"/>
    <x v="56"/>
    <x v="406"/>
    <x v="0"/>
    <x v="7"/>
    <n v="0"/>
  </r>
  <r>
    <s v="251"/>
    <s v="JEFFERSON COUNTY JOINT DISTRICT"/>
    <s v="0726"/>
    <s v="ROBERTS ELEMENTARY SCHOOL"/>
    <x v="56"/>
    <x v="406"/>
    <x v="1"/>
    <x v="0"/>
    <n v="0"/>
  </r>
  <r>
    <s v="251"/>
    <s v="JEFFERSON COUNTY JOINT DISTRICT"/>
    <s v="0726"/>
    <s v="ROBERTS ELEMENTARY SCHOOL"/>
    <x v="56"/>
    <x v="406"/>
    <x v="1"/>
    <x v="3"/>
    <n v="0"/>
  </r>
  <r>
    <s v="251"/>
    <s v="JEFFERSON COUNTY JOINT DISTRICT"/>
    <s v="0726"/>
    <s v="ROBERTS ELEMENTARY SCHOOL"/>
    <x v="56"/>
    <x v="406"/>
    <x v="1"/>
    <x v="4"/>
    <n v="0"/>
  </r>
  <r>
    <s v="251"/>
    <s v="JEFFERSON COUNTY JOINT DISTRICT"/>
    <s v="0726"/>
    <s v="ROBERTS ELEMENTARY SCHOOL"/>
    <x v="56"/>
    <x v="406"/>
    <x v="1"/>
    <x v="6"/>
    <n v="0"/>
  </r>
  <r>
    <s v="251"/>
    <s v="JEFFERSON COUNTY JOINT DISTRICT"/>
    <s v="0726"/>
    <s v="ROBERTS ELEMENTARY SCHOOL"/>
    <x v="56"/>
    <x v="406"/>
    <x v="1"/>
    <x v="7"/>
    <n v="0"/>
  </r>
  <r>
    <s v="251"/>
    <s v="JEFFERSON COUNTY JOINT DISTRICT"/>
    <s v="0726"/>
    <s v="ROBERTS ELEMENTARY SCHOOL"/>
    <x v="56"/>
    <x v="406"/>
    <x v="2"/>
    <x v="0"/>
    <n v="1"/>
  </r>
  <r>
    <s v="251"/>
    <s v="JEFFERSON COUNTY JOINT DISTRICT"/>
    <s v="1110"/>
    <s v="South Fork Elementary School"/>
    <x v="56"/>
    <x v="407"/>
    <x v="0"/>
    <x v="0"/>
    <n v="0"/>
  </r>
  <r>
    <s v="251"/>
    <s v="JEFFERSON COUNTY JOINT DISTRICT"/>
    <s v="1110"/>
    <s v="South Fork Elementary School"/>
    <x v="56"/>
    <x v="407"/>
    <x v="0"/>
    <x v="4"/>
    <n v="0"/>
  </r>
  <r>
    <s v="251"/>
    <s v="JEFFERSON COUNTY JOINT DISTRICT"/>
    <s v="1110"/>
    <s v="South Fork Elementary School"/>
    <x v="56"/>
    <x v="407"/>
    <x v="0"/>
    <x v="6"/>
    <n v="1"/>
  </r>
  <r>
    <s v="251"/>
    <s v="JEFFERSON COUNTY JOINT DISTRICT"/>
    <s v="1110"/>
    <s v="South Fork Elementary School"/>
    <x v="56"/>
    <x v="407"/>
    <x v="0"/>
    <x v="8"/>
    <n v="0"/>
  </r>
  <r>
    <s v="251"/>
    <s v="JEFFERSON COUNTY JOINT DISTRICT"/>
    <s v="1110"/>
    <s v="South Fork Elementary School"/>
    <x v="56"/>
    <x v="407"/>
    <x v="1"/>
    <x v="0"/>
    <n v="1"/>
  </r>
  <r>
    <s v="251"/>
    <s v="JEFFERSON COUNTY JOINT DISTRICT"/>
    <s v="1110"/>
    <s v="South Fork Elementary School"/>
    <x v="56"/>
    <x v="407"/>
    <x v="1"/>
    <x v="4"/>
    <n v="0"/>
  </r>
  <r>
    <s v="251"/>
    <s v="JEFFERSON COUNTY JOINT DISTRICT"/>
    <s v="1110"/>
    <s v="South Fork Elementary School"/>
    <x v="56"/>
    <x v="407"/>
    <x v="1"/>
    <x v="6"/>
    <n v="1"/>
  </r>
  <r>
    <s v="251"/>
    <s v="JEFFERSON COUNTY JOINT DISTRICT"/>
    <s v="1110"/>
    <s v="South Fork Elementary School"/>
    <x v="56"/>
    <x v="407"/>
    <x v="1"/>
    <x v="8"/>
    <n v="0"/>
  </r>
  <r>
    <s v="251"/>
    <s v="JEFFERSON COUNTY JOINT DISTRICT"/>
    <s v="1143"/>
    <s v="JEFFERSON HIGH SCHOOL"/>
    <x v="56"/>
    <x v="408"/>
    <x v="3"/>
    <x v="0"/>
    <n v="0"/>
  </r>
  <r>
    <s v="251"/>
    <s v="JEFFERSON COUNTY JOINT DISTRICT"/>
    <s v="1143"/>
    <s v="JEFFERSON HIGH SCHOOL"/>
    <x v="56"/>
    <x v="408"/>
    <x v="3"/>
    <x v="4"/>
    <n v="0"/>
  </r>
  <r>
    <s v="251"/>
    <s v="JEFFERSON COUNTY JOINT DISTRICT"/>
    <s v="1143"/>
    <s v="JEFFERSON HIGH SCHOOL"/>
    <x v="56"/>
    <x v="408"/>
    <x v="3"/>
    <x v="6"/>
    <n v="0"/>
  </r>
  <r>
    <s v="251"/>
    <s v="JEFFERSON COUNTY JOINT DISTRICT"/>
    <s v="1143"/>
    <s v="JEFFERSON HIGH SCHOOL"/>
    <x v="56"/>
    <x v="408"/>
    <x v="4"/>
    <x v="0"/>
    <n v="0"/>
  </r>
  <r>
    <s v="251"/>
    <s v="JEFFERSON COUNTY JOINT DISTRICT"/>
    <s v="1143"/>
    <s v="JEFFERSON HIGH SCHOOL"/>
    <x v="56"/>
    <x v="408"/>
    <x v="4"/>
    <x v="4"/>
    <n v="0"/>
  </r>
  <r>
    <s v="251"/>
    <s v="JEFFERSON COUNTY JOINT DISTRICT"/>
    <s v="1143"/>
    <s v="JEFFERSON HIGH SCHOOL"/>
    <x v="56"/>
    <x v="408"/>
    <x v="4"/>
    <x v="6"/>
    <n v="0"/>
  </r>
  <r>
    <s v="251"/>
    <s v="JEFFERSON COUNTY JOINT DISTRICT"/>
    <s v="1358"/>
    <s v="Rigby Middle School"/>
    <x v="56"/>
    <x v="409"/>
    <x v="0"/>
    <x v="0"/>
    <n v="0"/>
  </r>
  <r>
    <s v="251"/>
    <s v="JEFFERSON COUNTY JOINT DISTRICT"/>
    <s v="1358"/>
    <s v="Rigby Middle School"/>
    <x v="56"/>
    <x v="409"/>
    <x v="0"/>
    <x v="3"/>
    <n v="0"/>
  </r>
  <r>
    <s v="251"/>
    <s v="JEFFERSON COUNTY JOINT DISTRICT"/>
    <s v="1358"/>
    <s v="Rigby Middle School"/>
    <x v="56"/>
    <x v="409"/>
    <x v="0"/>
    <x v="4"/>
    <n v="0"/>
  </r>
  <r>
    <s v="251"/>
    <s v="JEFFERSON COUNTY JOINT DISTRICT"/>
    <s v="1358"/>
    <s v="Rigby Middle School"/>
    <x v="56"/>
    <x v="409"/>
    <x v="0"/>
    <x v="5"/>
    <n v="0"/>
  </r>
  <r>
    <s v="251"/>
    <s v="JEFFERSON COUNTY JOINT DISTRICT"/>
    <s v="1358"/>
    <s v="Rigby Middle School"/>
    <x v="56"/>
    <x v="409"/>
    <x v="0"/>
    <x v="6"/>
    <n v="0"/>
  </r>
  <r>
    <s v="251"/>
    <s v="JEFFERSON COUNTY JOINT DISTRICT"/>
    <s v="1358"/>
    <s v="Rigby Middle School"/>
    <x v="56"/>
    <x v="409"/>
    <x v="0"/>
    <x v="7"/>
    <n v="0"/>
  </r>
  <r>
    <s v="251"/>
    <s v="JEFFERSON COUNTY JOINT DISTRICT"/>
    <s v="1358"/>
    <s v="Rigby Middle School"/>
    <x v="56"/>
    <x v="409"/>
    <x v="0"/>
    <x v="8"/>
    <n v="0"/>
  </r>
  <r>
    <s v="251"/>
    <s v="JEFFERSON COUNTY JOINT DISTRICT"/>
    <s v="1358"/>
    <s v="Rigby Middle School"/>
    <x v="56"/>
    <x v="409"/>
    <x v="1"/>
    <x v="0"/>
    <n v="1"/>
  </r>
  <r>
    <s v="251"/>
    <s v="JEFFERSON COUNTY JOINT DISTRICT"/>
    <s v="1358"/>
    <s v="Rigby Middle School"/>
    <x v="56"/>
    <x v="409"/>
    <x v="1"/>
    <x v="3"/>
    <n v="0"/>
  </r>
  <r>
    <s v="251"/>
    <s v="JEFFERSON COUNTY JOINT DISTRICT"/>
    <s v="1358"/>
    <s v="Rigby Middle School"/>
    <x v="56"/>
    <x v="409"/>
    <x v="1"/>
    <x v="4"/>
    <n v="1"/>
  </r>
  <r>
    <s v="251"/>
    <s v="JEFFERSON COUNTY JOINT DISTRICT"/>
    <s v="1358"/>
    <s v="Rigby Middle School"/>
    <x v="56"/>
    <x v="409"/>
    <x v="1"/>
    <x v="5"/>
    <n v="1"/>
  </r>
  <r>
    <s v="251"/>
    <s v="JEFFERSON COUNTY JOINT DISTRICT"/>
    <s v="1358"/>
    <s v="Rigby Middle School"/>
    <x v="56"/>
    <x v="409"/>
    <x v="1"/>
    <x v="6"/>
    <n v="1"/>
  </r>
  <r>
    <s v="251"/>
    <s v="JEFFERSON COUNTY JOINT DISTRICT"/>
    <s v="1358"/>
    <s v="Rigby Middle School"/>
    <x v="56"/>
    <x v="409"/>
    <x v="1"/>
    <x v="7"/>
    <n v="0"/>
  </r>
  <r>
    <s v="251"/>
    <s v="JEFFERSON COUNTY JOINT DISTRICT"/>
    <s v="1358"/>
    <s v="Rigby Middle School"/>
    <x v="56"/>
    <x v="409"/>
    <x v="1"/>
    <x v="8"/>
    <n v="0"/>
  </r>
  <r>
    <s v="251"/>
    <s v="JEFFERSON COUNTY JOINT DISTRICT"/>
    <s v="1358"/>
    <s v="Rigby Middle School"/>
    <x v="56"/>
    <x v="409"/>
    <x v="2"/>
    <x v="0"/>
    <n v="0"/>
  </r>
  <r>
    <s v="251"/>
    <s v="JEFFERSON COUNTY JOINT DISTRICT"/>
    <s v="1359"/>
    <s v="PHILO T FARNSWORTH ELEMENTARY SCHOOL"/>
    <x v="56"/>
    <x v="410"/>
    <x v="0"/>
    <x v="0"/>
    <n v="0"/>
  </r>
  <r>
    <s v="251"/>
    <s v="JEFFERSON COUNTY JOINT DISTRICT"/>
    <s v="1359"/>
    <s v="PHILO T FARNSWORTH ELEMENTARY SCHOOL"/>
    <x v="56"/>
    <x v="410"/>
    <x v="0"/>
    <x v="3"/>
    <n v="0"/>
  </r>
  <r>
    <s v="251"/>
    <s v="JEFFERSON COUNTY JOINT DISTRICT"/>
    <s v="1359"/>
    <s v="PHILO T FARNSWORTH ELEMENTARY SCHOOL"/>
    <x v="56"/>
    <x v="410"/>
    <x v="0"/>
    <x v="4"/>
    <n v="0"/>
  </r>
  <r>
    <s v="251"/>
    <s v="JEFFERSON COUNTY JOINT DISTRICT"/>
    <s v="1359"/>
    <s v="PHILO T FARNSWORTH ELEMENTARY SCHOOL"/>
    <x v="56"/>
    <x v="410"/>
    <x v="0"/>
    <x v="6"/>
    <n v="0"/>
  </r>
  <r>
    <s v="251"/>
    <s v="JEFFERSON COUNTY JOINT DISTRICT"/>
    <s v="1359"/>
    <s v="PHILO T FARNSWORTH ELEMENTARY SCHOOL"/>
    <x v="56"/>
    <x v="410"/>
    <x v="0"/>
    <x v="7"/>
    <n v="0"/>
  </r>
  <r>
    <s v="251"/>
    <s v="JEFFERSON COUNTY JOINT DISTRICT"/>
    <s v="1359"/>
    <s v="PHILO T FARNSWORTH ELEMENTARY SCHOOL"/>
    <x v="56"/>
    <x v="410"/>
    <x v="0"/>
    <x v="8"/>
    <n v="0"/>
  </r>
  <r>
    <s v="251"/>
    <s v="JEFFERSON COUNTY JOINT DISTRICT"/>
    <s v="1359"/>
    <s v="PHILO T FARNSWORTH ELEMENTARY SCHOOL"/>
    <x v="56"/>
    <x v="410"/>
    <x v="1"/>
    <x v="0"/>
    <n v="0"/>
  </r>
  <r>
    <s v="251"/>
    <s v="JEFFERSON COUNTY JOINT DISTRICT"/>
    <s v="1359"/>
    <s v="PHILO T FARNSWORTH ELEMENTARY SCHOOL"/>
    <x v="56"/>
    <x v="410"/>
    <x v="1"/>
    <x v="3"/>
    <n v="0"/>
  </r>
  <r>
    <s v="251"/>
    <s v="JEFFERSON COUNTY JOINT DISTRICT"/>
    <s v="1359"/>
    <s v="PHILO T FARNSWORTH ELEMENTARY SCHOOL"/>
    <x v="56"/>
    <x v="410"/>
    <x v="1"/>
    <x v="4"/>
    <n v="0"/>
  </r>
  <r>
    <s v="251"/>
    <s v="JEFFERSON COUNTY JOINT DISTRICT"/>
    <s v="1359"/>
    <s v="PHILO T FARNSWORTH ELEMENTARY SCHOOL"/>
    <x v="56"/>
    <x v="410"/>
    <x v="1"/>
    <x v="6"/>
    <n v="0"/>
  </r>
  <r>
    <s v="251"/>
    <s v="JEFFERSON COUNTY JOINT DISTRICT"/>
    <s v="1359"/>
    <s v="PHILO T FARNSWORTH ELEMENTARY SCHOOL"/>
    <x v="56"/>
    <x v="410"/>
    <x v="1"/>
    <x v="7"/>
    <n v="0"/>
  </r>
  <r>
    <s v="251"/>
    <s v="JEFFERSON COUNTY JOINT DISTRICT"/>
    <s v="1359"/>
    <s v="PHILO T FARNSWORTH ELEMENTARY SCHOOL"/>
    <x v="56"/>
    <x v="410"/>
    <x v="1"/>
    <x v="8"/>
    <n v="0"/>
  </r>
  <r>
    <s v="251"/>
    <s v="JEFFERSON COUNTY JOINT DISTRICT"/>
    <s v="1359"/>
    <s v="PHILO T FARNSWORTH ELEMENTARY SCHOOL"/>
    <x v="56"/>
    <x v="410"/>
    <x v="2"/>
    <x v="0"/>
    <n v="0"/>
  </r>
  <r>
    <s v="252"/>
    <s v="RIRIE JOINT DISTRICT"/>
    <s v="0228"/>
    <s v="RIRIE JR/SR HIGH SCHOOL"/>
    <x v="57"/>
    <x v="411"/>
    <x v="0"/>
    <x v="0"/>
    <n v="0"/>
  </r>
  <r>
    <s v="252"/>
    <s v="RIRIE JOINT DISTRICT"/>
    <s v="0228"/>
    <s v="RIRIE JR/SR HIGH SCHOOL"/>
    <x v="57"/>
    <x v="411"/>
    <x v="0"/>
    <x v="4"/>
    <n v="0"/>
  </r>
  <r>
    <s v="252"/>
    <s v="RIRIE JOINT DISTRICT"/>
    <s v="0228"/>
    <s v="RIRIE JR/SR HIGH SCHOOL"/>
    <x v="57"/>
    <x v="411"/>
    <x v="0"/>
    <x v="6"/>
    <n v="0"/>
  </r>
  <r>
    <s v="252"/>
    <s v="RIRIE JOINT DISTRICT"/>
    <s v="0228"/>
    <s v="RIRIE JR/SR HIGH SCHOOL"/>
    <x v="57"/>
    <x v="411"/>
    <x v="1"/>
    <x v="0"/>
    <n v="0"/>
  </r>
  <r>
    <s v="252"/>
    <s v="RIRIE JOINT DISTRICT"/>
    <s v="0228"/>
    <s v="RIRIE JR/SR HIGH SCHOOL"/>
    <x v="57"/>
    <x v="411"/>
    <x v="1"/>
    <x v="4"/>
    <n v="0"/>
  </r>
  <r>
    <s v="252"/>
    <s v="RIRIE JOINT DISTRICT"/>
    <s v="0228"/>
    <s v="RIRIE JR/SR HIGH SCHOOL"/>
    <x v="57"/>
    <x v="411"/>
    <x v="1"/>
    <x v="6"/>
    <n v="0"/>
  </r>
  <r>
    <s v="252"/>
    <s v="RIRIE JOINT DISTRICT"/>
    <s v="0228"/>
    <s v="RIRIE JR/SR HIGH SCHOOL"/>
    <x v="57"/>
    <x v="411"/>
    <x v="3"/>
    <x v="0"/>
    <n v="1"/>
  </r>
  <r>
    <s v="252"/>
    <s v="RIRIE JOINT DISTRICT"/>
    <s v="0228"/>
    <s v="RIRIE JR/SR HIGH SCHOOL"/>
    <x v="57"/>
    <x v="411"/>
    <x v="3"/>
    <x v="4"/>
    <n v="1"/>
  </r>
  <r>
    <s v="252"/>
    <s v="RIRIE JOINT DISTRICT"/>
    <s v="0228"/>
    <s v="RIRIE JR/SR HIGH SCHOOL"/>
    <x v="57"/>
    <x v="411"/>
    <x v="3"/>
    <x v="6"/>
    <n v="1"/>
  </r>
  <r>
    <s v="252"/>
    <s v="RIRIE JOINT DISTRICT"/>
    <s v="0228"/>
    <s v="RIRIE JR/SR HIGH SCHOOL"/>
    <x v="57"/>
    <x v="411"/>
    <x v="4"/>
    <x v="0"/>
    <n v="1"/>
  </r>
  <r>
    <s v="252"/>
    <s v="RIRIE JOINT DISTRICT"/>
    <s v="0228"/>
    <s v="RIRIE JR/SR HIGH SCHOOL"/>
    <x v="57"/>
    <x v="411"/>
    <x v="4"/>
    <x v="4"/>
    <n v="1"/>
  </r>
  <r>
    <s v="252"/>
    <s v="RIRIE JOINT DISTRICT"/>
    <s v="0228"/>
    <s v="RIRIE JR/SR HIGH SCHOOL"/>
    <x v="57"/>
    <x v="411"/>
    <x v="4"/>
    <x v="6"/>
    <n v="1"/>
  </r>
  <r>
    <s v="252"/>
    <s v="RIRIE JOINT DISTRICT"/>
    <s v="0229"/>
    <s v="RIRIE ELEMENTARY SCHOOL"/>
    <x v="57"/>
    <x v="412"/>
    <x v="0"/>
    <x v="0"/>
    <n v="1"/>
  </r>
  <r>
    <s v="252"/>
    <s v="RIRIE JOINT DISTRICT"/>
    <s v="0229"/>
    <s v="RIRIE ELEMENTARY SCHOOL"/>
    <x v="57"/>
    <x v="412"/>
    <x v="0"/>
    <x v="4"/>
    <n v="1"/>
  </r>
  <r>
    <s v="252"/>
    <s v="RIRIE JOINT DISTRICT"/>
    <s v="0229"/>
    <s v="RIRIE ELEMENTARY SCHOOL"/>
    <x v="57"/>
    <x v="412"/>
    <x v="0"/>
    <x v="6"/>
    <n v="0"/>
  </r>
  <r>
    <s v="252"/>
    <s v="RIRIE JOINT DISTRICT"/>
    <s v="0229"/>
    <s v="RIRIE ELEMENTARY SCHOOL"/>
    <x v="57"/>
    <x v="412"/>
    <x v="0"/>
    <x v="8"/>
    <n v="0"/>
  </r>
  <r>
    <s v="252"/>
    <s v="RIRIE JOINT DISTRICT"/>
    <s v="0229"/>
    <s v="RIRIE ELEMENTARY SCHOOL"/>
    <x v="57"/>
    <x v="412"/>
    <x v="1"/>
    <x v="0"/>
    <n v="0"/>
  </r>
  <r>
    <s v="252"/>
    <s v="RIRIE JOINT DISTRICT"/>
    <s v="0229"/>
    <s v="RIRIE ELEMENTARY SCHOOL"/>
    <x v="57"/>
    <x v="412"/>
    <x v="1"/>
    <x v="4"/>
    <n v="0"/>
  </r>
  <r>
    <s v="252"/>
    <s v="RIRIE JOINT DISTRICT"/>
    <s v="0229"/>
    <s v="RIRIE ELEMENTARY SCHOOL"/>
    <x v="57"/>
    <x v="412"/>
    <x v="1"/>
    <x v="6"/>
    <n v="0"/>
  </r>
  <r>
    <s v="252"/>
    <s v="RIRIE JOINT DISTRICT"/>
    <s v="0229"/>
    <s v="RIRIE ELEMENTARY SCHOOL"/>
    <x v="57"/>
    <x v="412"/>
    <x v="1"/>
    <x v="8"/>
    <n v="0"/>
  </r>
  <r>
    <s v="253"/>
    <s v="WEST JEFFERSON DISTRICT"/>
    <s v="0115"/>
    <s v="WEST JEFFERSON HIGH SCHOOL"/>
    <x v="58"/>
    <x v="413"/>
    <x v="0"/>
    <x v="0"/>
    <n v="1"/>
  </r>
  <r>
    <s v="253"/>
    <s v="WEST JEFFERSON DISTRICT"/>
    <s v="0115"/>
    <s v="WEST JEFFERSON HIGH SCHOOL"/>
    <x v="58"/>
    <x v="413"/>
    <x v="0"/>
    <x v="4"/>
    <n v="1"/>
  </r>
  <r>
    <s v="253"/>
    <s v="WEST JEFFERSON DISTRICT"/>
    <s v="0115"/>
    <s v="WEST JEFFERSON HIGH SCHOOL"/>
    <x v="58"/>
    <x v="413"/>
    <x v="0"/>
    <x v="6"/>
    <n v="1"/>
  </r>
  <r>
    <s v="253"/>
    <s v="WEST JEFFERSON DISTRICT"/>
    <s v="0115"/>
    <s v="WEST JEFFERSON HIGH SCHOOL"/>
    <x v="58"/>
    <x v="413"/>
    <x v="1"/>
    <x v="0"/>
    <n v="0"/>
  </r>
  <r>
    <s v="253"/>
    <s v="WEST JEFFERSON DISTRICT"/>
    <s v="0115"/>
    <s v="WEST JEFFERSON HIGH SCHOOL"/>
    <x v="58"/>
    <x v="413"/>
    <x v="1"/>
    <x v="4"/>
    <n v="0"/>
  </r>
  <r>
    <s v="253"/>
    <s v="WEST JEFFERSON DISTRICT"/>
    <s v="0115"/>
    <s v="WEST JEFFERSON HIGH SCHOOL"/>
    <x v="58"/>
    <x v="413"/>
    <x v="1"/>
    <x v="6"/>
    <n v="0"/>
  </r>
  <r>
    <s v="253"/>
    <s v="WEST JEFFERSON DISTRICT"/>
    <s v="0115"/>
    <s v="WEST JEFFERSON HIGH SCHOOL"/>
    <x v="58"/>
    <x v="413"/>
    <x v="3"/>
    <x v="0"/>
    <n v="1"/>
  </r>
  <r>
    <s v="253"/>
    <s v="WEST JEFFERSON DISTRICT"/>
    <s v="0115"/>
    <s v="WEST JEFFERSON HIGH SCHOOL"/>
    <x v="58"/>
    <x v="413"/>
    <x v="3"/>
    <x v="4"/>
    <n v="1"/>
  </r>
  <r>
    <s v="253"/>
    <s v="WEST JEFFERSON DISTRICT"/>
    <s v="0115"/>
    <s v="WEST JEFFERSON HIGH SCHOOL"/>
    <x v="58"/>
    <x v="413"/>
    <x v="3"/>
    <x v="6"/>
    <n v="1"/>
  </r>
  <r>
    <s v="253"/>
    <s v="WEST JEFFERSON DISTRICT"/>
    <s v="0115"/>
    <s v="WEST JEFFERSON HIGH SCHOOL"/>
    <x v="58"/>
    <x v="413"/>
    <x v="4"/>
    <x v="0"/>
    <n v="1"/>
  </r>
  <r>
    <s v="253"/>
    <s v="WEST JEFFERSON DISTRICT"/>
    <s v="0115"/>
    <s v="WEST JEFFERSON HIGH SCHOOL"/>
    <x v="58"/>
    <x v="413"/>
    <x v="4"/>
    <x v="4"/>
    <n v="1"/>
  </r>
  <r>
    <s v="253"/>
    <s v="WEST JEFFERSON DISTRICT"/>
    <s v="0115"/>
    <s v="WEST JEFFERSON HIGH SCHOOL"/>
    <x v="58"/>
    <x v="413"/>
    <x v="4"/>
    <x v="6"/>
    <n v="1"/>
  </r>
  <r>
    <s v="253"/>
    <s v="WEST JEFFERSON DISTRICT"/>
    <s v="0728"/>
    <s v="TERRETON ELEMENTARY SCHOOL"/>
    <x v="58"/>
    <x v="414"/>
    <x v="0"/>
    <x v="0"/>
    <n v="0"/>
  </r>
  <r>
    <s v="253"/>
    <s v="WEST JEFFERSON DISTRICT"/>
    <s v="0728"/>
    <s v="TERRETON ELEMENTARY SCHOOL"/>
    <x v="58"/>
    <x v="414"/>
    <x v="0"/>
    <x v="3"/>
    <n v="0"/>
  </r>
  <r>
    <s v="253"/>
    <s v="WEST JEFFERSON DISTRICT"/>
    <s v="0728"/>
    <s v="TERRETON ELEMENTARY SCHOOL"/>
    <x v="58"/>
    <x v="414"/>
    <x v="0"/>
    <x v="4"/>
    <n v="0"/>
  </r>
  <r>
    <s v="253"/>
    <s v="WEST JEFFERSON DISTRICT"/>
    <s v="0728"/>
    <s v="TERRETON ELEMENTARY SCHOOL"/>
    <x v="58"/>
    <x v="414"/>
    <x v="0"/>
    <x v="6"/>
    <n v="0"/>
  </r>
  <r>
    <s v="253"/>
    <s v="WEST JEFFERSON DISTRICT"/>
    <s v="0728"/>
    <s v="TERRETON ELEMENTARY SCHOOL"/>
    <x v="58"/>
    <x v="414"/>
    <x v="1"/>
    <x v="0"/>
    <n v="0"/>
  </r>
  <r>
    <s v="253"/>
    <s v="WEST JEFFERSON DISTRICT"/>
    <s v="0728"/>
    <s v="TERRETON ELEMENTARY SCHOOL"/>
    <x v="58"/>
    <x v="414"/>
    <x v="1"/>
    <x v="3"/>
    <n v="0"/>
  </r>
  <r>
    <s v="253"/>
    <s v="WEST JEFFERSON DISTRICT"/>
    <s v="0728"/>
    <s v="TERRETON ELEMENTARY SCHOOL"/>
    <x v="58"/>
    <x v="414"/>
    <x v="1"/>
    <x v="4"/>
    <n v="0"/>
  </r>
  <r>
    <s v="253"/>
    <s v="WEST JEFFERSON DISTRICT"/>
    <s v="0728"/>
    <s v="TERRETON ELEMENTARY SCHOOL"/>
    <x v="58"/>
    <x v="414"/>
    <x v="1"/>
    <x v="6"/>
    <n v="0"/>
  </r>
  <r>
    <s v="253"/>
    <s v="WEST JEFFERSON DISTRICT"/>
    <s v="0728"/>
    <s v="TERRETON ELEMENTARY SCHOOL"/>
    <x v="58"/>
    <x v="414"/>
    <x v="2"/>
    <x v="0"/>
    <n v="1"/>
  </r>
  <r>
    <s v="253"/>
    <s v="WEST JEFFERSON DISTRICT"/>
    <s v="1315"/>
    <s v="WEST JEFFERSON MIDDLE SCHOOL"/>
    <x v="58"/>
    <x v="415"/>
    <x v="0"/>
    <x v="0"/>
    <n v="0"/>
  </r>
  <r>
    <s v="253"/>
    <s v="WEST JEFFERSON DISTRICT"/>
    <s v="1315"/>
    <s v="WEST JEFFERSON MIDDLE SCHOOL"/>
    <x v="58"/>
    <x v="415"/>
    <x v="0"/>
    <x v="3"/>
    <n v="0"/>
  </r>
  <r>
    <s v="253"/>
    <s v="WEST JEFFERSON DISTRICT"/>
    <s v="1315"/>
    <s v="WEST JEFFERSON MIDDLE SCHOOL"/>
    <x v="58"/>
    <x v="415"/>
    <x v="0"/>
    <x v="4"/>
    <n v="0"/>
  </r>
  <r>
    <s v="253"/>
    <s v="WEST JEFFERSON DISTRICT"/>
    <s v="1315"/>
    <s v="WEST JEFFERSON MIDDLE SCHOOL"/>
    <x v="58"/>
    <x v="415"/>
    <x v="0"/>
    <x v="6"/>
    <n v="1"/>
  </r>
  <r>
    <s v="253"/>
    <s v="WEST JEFFERSON DISTRICT"/>
    <s v="1315"/>
    <s v="WEST JEFFERSON MIDDLE SCHOOL"/>
    <x v="58"/>
    <x v="415"/>
    <x v="1"/>
    <x v="0"/>
    <n v="0"/>
  </r>
  <r>
    <s v="253"/>
    <s v="WEST JEFFERSON DISTRICT"/>
    <s v="1315"/>
    <s v="WEST JEFFERSON MIDDLE SCHOOL"/>
    <x v="58"/>
    <x v="415"/>
    <x v="1"/>
    <x v="3"/>
    <n v="0"/>
  </r>
  <r>
    <s v="253"/>
    <s v="WEST JEFFERSON DISTRICT"/>
    <s v="1315"/>
    <s v="WEST JEFFERSON MIDDLE SCHOOL"/>
    <x v="58"/>
    <x v="415"/>
    <x v="1"/>
    <x v="4"/>
    <n v="0"/>
  </r>
  <r>
    <s v="253"/>
    <s v="WEST JEFFERSON DISTRICT"/>
    <s v="1315"/>
    <s v="WEST JEFFERSON MIDDLE SCHOOL"/>
    <x v="58"/>
    <x v="415"/>
    <x v="1"/>
    <x v="6"/>
    <n v="0"/>
  </r>
  <r>
    <s v="261"/>
    <s v="JEROME JOINT DISTRICT"/>
    <s v="0117"/>
    <s v="JEROME MIDDLE SCHOOL"/>
    <x v="59"/>
    <x v="416"/>
    <x v="0"/>
    <x v="0"/>
    <n v="0"/>
  </r>
  <r>
    <s v="261"/>
    <s v="JEROME JOINT DISTRICT"/>
    <s v="0117"/>
    <s v="JEROME MIDDLE SCHOOL"/>
    <x v="59"/>
    <x v="416"/>
    <x v="0"/>
    <x v="3"/>
    <n v="0"/>
  </r>
  <r>
    <s v="261"/>
    <s v="JEROME JOINT DISTRICT"/>
    <s v="0117"/>
    <s v="JEROME MIDDLE SCHOOL"/>
    <x v="59"/>
    <x v="416"/>
    <x v="0"/>
    <x v="4"/>
    <n v="0"/>
  </r>
  <r>
    <s v="261"/>
    <s v="JEROME JOINT DISTRICT"/>
    <s v="0117"/>
    <s v="JEROME MIDDLE SCHOOL"/>
    <x v="59"/>
    <x v="416"/>
    <x v="0"/>
    <x v="6"/>
    <n v="0"/>
  </r>
  <r>
    <s v="261"/>
    <s v="JEROME JOINT DISTRICT"/>
    <s v="0117"/>
    <s v="JEROME MIDDLE SCHOOL"/>
    <x v="59"/>
    <x v="416"/>
    <x v="0"/>
    <x v="7"/>
    <n v="0"/>
  </r>
  <r>
    <s v="261"/>
    <s v="JEROME JOINT DISTRICT"/>
    <s v="0117"/>
    <s v="JEROME MIDDLE SCHOOL"/>
    <x v="59"/>
    <x v="416"/>
    <x v="0"/>
    <x v="8"/>
    <n v="0"/>
  </r>
  <r>
    <s v="261"/>
    <s v="JEROME JOINT DISTRICT"/>
    <s v="0117"/>
    <s v="JEROME MIDDLE SCHOOL"/>
    <x v="59"/>
    <x v="416"/>
    <x v="1"/>
    <x v="0"/>
    <n v="0"/>
  </r>
  <r>
    <s v="261"/>
    <s v="JEROME JOINT DISTRICT"/>
    <s v="0117"/>
    <s v="JEROME MIDDLE SCHOOL"/>
    <x v="59"/>
    <x v="416"/>
    <x v="1"/>
    <x v="3"/>
    <n v="0"/>
  </r>
  <r>
    <s v="261"/>
    <s v="JEROME JOINT DISTRICT"/>
    <s v="0117"/>
    <s v="JEROME MIDDLE SCHOOL"/>
    <x v="59"/>
    <x v="416"/>
    <x v="1"/>
    <x v="4"/>
    <n v="0"/>
  </r>
  <r>
    <s v="261"/>
    <s v="JEROME JOINT DISTRICT"/>
    <s v="0117"/>
    <s v="JEROME MIDDLE SCHOOL"/>
    <x v="59"/>
    <x v="416"/>
    <x v="1"/>
    <x v="6"/>
    <n v="0"/>
  </r>
  <r>
    <s v="261"/>
    <s v="JEROME JOINT DISTRICT"/>
    <s v="0117"/>
    <s v="JEROME MIDDLE SCHOOL"/>
    <x v="59"/>
    <x v="416"/>
    <x v="1"/>
    <x v="7"/>
    <n v="0"/>
  </r>
  <r>
    <s v="261"/>
    <s v="JEROME JOINT DISTRICT"/>
    <s v="0117"/>
    <s v="JEROME MIDDLE SCHOOL"/>
    <x v="59"/>
    <x v="416"/>
    <x v="1"/>
    <x v="8"/>
    <n v="0"/>
  </r>
  <r>
    <s v="261"/>
    <s v="JEROME JOINT DISTRICT"/>
    <s v="0117"/>
    <s v="JEROME MIDDLE SCHOOL"/>
    <x v="59"/>
    <x v="416"/>
    <x v="2"/>
    <x v="0"/>
    <n v="0"/>
  </r>
  <r>
    <s v="261"/>
    <s v="JEROME JOINT DISTRICT"/>
    <s v="0118"/>
    <s v="JEROME HIGH SCHOOL"/>
    <x v="59"/>
    <x v="417"/>
    <x v="0"/>
    <x v="0"/>
    <n v="0"/>
  </r>
  <r>
    <s v="261"/>
    <s v="JEROME JOINT DISTRICT"/>
    <s v="0118"/>
    <s v="JEROME HIGH SCHOOL"/>
    <x v="59"/>
    <x v="417"/>
    <x v="0"/>
    <x v="3"/>
    <n v="0"/>
  </r>
  <r>
    <s v="261"/>
    <s v="JEROME JOINT DISTRICT"/>
    <s v="0118"/>
    <s v="JEROME HIGH SCHOOL"/>
    <x v="59"/>
    <x v="417"/>
    <x v="0"/>
    <x v="4"/>
    <n v="0"/>
  </r>
  <r>
    <s v="261"/>
    <s v="JEROME JOINT DISTRICT"/>
    <s v="0118"/>
    <s v="JEROME HIGH SCHOOL"/>
    <x v="59"/>
    <x v="417"/>
    <x v="0"/>
    <x v="6"/>
    <n v="0"/>
  </r>
  <r>
    <s v="261"/>
    <s v="JEROME JOINT DISTRICT"/>
    <s v="0118"/>
    <s v="JEROME HIGH SCHOOL"/>
    <x v="59"/>
    <x v="417"/>
    <x v="0"/>
    <x v="7"/>
    <n v="0"/>
  </r>
  <r>
    <s v="261"/>
    <s v="JEROME JOINT DISTRICT"/>
    <s v="0118"/>
    <s v="JEROME HIGH SCHOOL"/>
    <x v="59"/>
    <x v="417"/>
    <x v="0"/>
    <x v="8"/>
    <n v="0"/>
  </r>
  <r>
    <s v="261"/>
    <s v="JEROME JOINT DISTRICT"/>
    <s v="0118"/>
    <s v="JEROME HIGH SCHOOL"/>
    <x v="59"/>
    <x v="417"/>
    <x v="1"/>
    <x v="0"/>
    <n v="0"/>
  </r>
  <r>
    <s v="261"/>
    <s v="JEROME JOINT DISTRICT"/>
    <s v="0118"/>
    <s v="JEROME HIGH SCHOOL"/>
    <x v="59"/>
    <x v="417"/>
    <x v="1"/>
    <x v="3"/>
    <n v="0"/>
  </r>
  <r>
    <s v="261"/>
    <s v="JEROME JOINT DISTRICT"/>
    <s v="0118"/>
    <s v="JEROME HIGH SCHOOL"/>
    <x v="59"/>
    <x v="417"/>
    <x v="1"/>
    <x v="4"/>
    <n v="0"/>
  </r>
  <r>
    <s v="261"/>
    <s v="JEROME JOINT DISTRICT"/>
    <s v="0118"/>
    <s v="JEROME HIGH SCHOOL"/>
    <x v="59"/>
    <x v="417"/>
    <x v="1"/>
    <x v="6"/>
    <n v="0"/>
  </r>
  <r>
    <s v="261"/>
    <s v="JEROME JOINT DISTRICT"/>
    <s v="0118"/>
    <s v="JEROME HIGH SCHOOL"/>
    <x v="59"/>
    <x v="417"/>
    <x v="1"/>
    <x v="7"/>
    <n v="0"/>
  </r>
  <r>
    <s v="261"/>
    <s v="JEROME JOINT DISTRICT"/>
    <s v="0118"/>
    <s v="JEROME HIGH SCHOOL"/>
    <x v="59"/>
    <x v="417"/>
    <x v="1"/>
    <x v="8"/>
    <n v="0"/>
  </r>
  <r>
    <s v="261"/>
    <s v="JEROME JOINT DISTRICT"/>
    <s v="0118"/>
    <s v="JEROME HIGH SCHOOL"/>
    <x v="59"/>
    <x v="417"/>
    <x v="2"/>
    <x v="0"/>
    <n v="0"/>
  </r>
  <r>
    <s v="261"/>
    <s v="JEROME JOINT DISTRICT"/>
    <s v="0118"/>
    <s v="JEROME HIGH SCHOOL"/>
    <x v="59"/>
    <x v="417"/>
    <x v="3"/>
    <x v="0"/>
    <n v="0"/>
  </r>
  <r>
    <s v="261"/>
    <s v="JEROME JOINT DISTRICT"/>
    <s v="0118"/>
    <s v="JEROME HIGH SCHOOL"/>
    <x v="59"/>
    <x v="417"/>
    <x v="3"/>
    <x v="3"/>
    <n v="0"/>
  </r>
  <r>
    <s v="261"/>
    <s v="JEROME JOINT DISTRICT"/>
    <s v="0118"/>
    <s v="JEROME HIGH SCHOOL"/>
    <x v="59"/>
    <x v="417"/>
    <x v="3"/>
    <x v="4"/>
    <n v="0"/>
  </r>
  <r>
    <s v="261"/>
    <s v="JEROME JOINT DISTRICT"/>
    <s v="0118"/>
    <s v="JEROME HIGH SCHOOL"/>
    <x v="59"/>
    <x v="417"/>
    <x v="3"/>
    <x v="6"/>
    <n v="0"/>
  </r>
  <r>
    <s v="261"/>
    <s v="JEROME JOINT DISTRICT"/>
    <s v="0118"/>
    <s v="JEROME HIGH SCHOOL"/>
    <x v="59"/>
    <x v="417"/>
    <x v="3"/>
    <x v="7"/>
    <n v="0"/>
  </r>
  <r>
    <s v="261"/>
    <s v="JEROME JOINT DISTRICT"/>
    <s v="0118"/>
    <s v="JEROME HIGH SCHOOL"/>
    <x v="59"/>
    <x v="417"/>
    <x v="3"/>
    <x v="8"/>
    <n v="0"/>
  </r>
  <r>
    <s v="261"/>
    <s v="JEROME JOINT DISTRICT"/>
    <s v="0118"/>
    <s v="JEROME HIGH SCHOOL"/>
    <x v="59"/>
    <x v="417"/>
    <x v="4"/>
    <x v="0"/>
    <n v="0"/>
  </r>
  <r>
    <s v="261"/>
    <s v="JEROME JOINT DISTRICT"/>
    <s v="0118"/>
    <s v="JEROME HIGH SCHOOL"/>
    <x v="59"/>
    <x v="417"/>
    <x v="4"/>
    <x v="3"/>
    <n v="1"/>
  </r>
  <r>
    <s v="261"/>
    <s v="JEROME JOINT DISTRICT"/>
    <s v="0118"/>
    <s v="JEROME HIGH SCHOOL"/>
    <x v="59"/>
    <x v="417"/>
    <x v="4"/>
    <x v="4"/>
    <n v="0"/>
  </r>
  <r>
    <s v="261"/>
    <s v="JEROME JOINT DISTRICT"/>
    <s v="0118"/>
    <s v="JEROME HIGH SCHOOL"/>
    <x v="59"/>
    <x v="417"/>
    <x v="4"/>
    <x v="6"/>
    <n v="1"/>
  </r>
  <r>
    <s v="261"/>
    <s v="JEROME JOINT DISTRICT"/>
    <s v="0118"/>
    <s v="JEROME HIGH SCHOOL"/>
    <x v="59"/>
    <x v="417"/>
    <x v="4"/>
    <x v="7"/>
    <n v="1"/>
  </r>
  <r>
    <s v="261"/>
    <s v="JEROME JOINT DISTRICT"/>
    <s v="0516"/>
    <s v="HORIZON ELEMENTARY SCHOOL"/>
    <x v="59"/>
    <x v="418"/>
    <x v="0"/>
    <x v="0"/>
    <n v="0"/>
  </r>
  <r>
    <s v="261"/>
    <s v="JEROME JOINT DISTRICT"/>
    <s v="0516"/>
    <s v="HORIZON ELEMENTARY SCHOOL"/>
    <x v="59"/>
    <x v="418"/>
    <x v="0"/>
    <x v="3"/>
    <n v="0"/>
  </r>
  <r>
    <s v="261"/>
    <s v="JEROME JOINT DISTRICT"/>
    <s v="0516"/>
    <s v="HORIZON ELEMENTARY SCHOOL"/>
    <x v="59"/>
    <x v="418"/>
    <x v="0"/>
    <x v="4"/>
    <n v="0"/>
  </r>
  <r>
    <s v="261"/>
    <s v="JEROME JOINT DISTRICT"/>
    <s v="0516"/>
    <s v="HORIZON ELEMENTARY SCHOOL"/>
    <x v="59"/>
    <x v="418"/>
    <x v="0"/>
    <x v="6"/>
    <n v="0"/>
  </r>
  <r>
    <s v="261"/>
    <s v="JEROME JOINT DISTRICT"/>
    <s v="0516"/>
    <s v="HORIZON ELEMENTARY SCHOOL"/>
    <x v="59"/>
    <x v="418"/>
    <x v="0"/>
    <x v="7"/>
    <n v="1"/>
  </r>
  <r>
    <s v="261"/>
    <s v="JEROME JOINT DISTRICT"/>
    <s v="0516"/>
    <s v="HORIZON ELEMENTARY SCHOOL"/>
    <x v="59"/>
    <x v="418"/>
    <x v="1"/>
    <x v="0"/>
    <n v="0"/>
  </r>
  <r>
    <s v="261"/>
    <s v="JEROME JOINT DISTRICT"/>
    <s v="0516"/>
    <s v="HORIZON ELEMENTARY SCHOOL"/>
    <x v="59"/>
    <x v="418"/>
    <x v="1"/>
    <x v="3"/>
    <n v="0"/>
  </r>
  <r>
    <s v="261"/>
    <s v="JEROME JOINT DISTRICT"/>
    <s v="0516"/>
    <s v="HORIZON ELEMENTARY SCHOOL"/>
    <x v="59"/>
    <x v="418"/>
    <x v="1"/>
    <x v="4"/>
    <n v="0"/>
  </r>
  <r>
    <s v="261"/>
    <s v="JEROME JOINT DISTRICT"/>
    <s v="0516"/>
    <s v="HORIZON ELEMENTARY SCHOOL"/>
    <x v="59"/>
    <x v="418"/>
    <x v="1"/>
    <x v="6"/>
    <n v="0"/>
  </r>
  <r>
    <s v="261"/>
    <s v="JEROME JOINT DISTRICT"/>
    <s v="0516"/>
    <s v="HORIZON ELEMENTARY SCHOOL"/>
    <x v="59"/>
    <x v="418"/>
    <x v="1"/>
    <x v="7"/>
    <n v="1"/>
  </r>
  <r>
    <s v="261"/>
    <s v="JEROME JOINT DISTRICT"/>
    <s v="0516"/>
    <s v="HORIZON ELEMENTARY SCHOOL"/>
    <x v="59"/>
    <x v="418"/>
    <x v="2"/>
    <x v="0"/>
    <n v="1"/>
  </r>
  <r>
    <s v="261"/>
    <s v="JEROME JOINT DISTRICT"/>
    <s v="0731"/>
    <s v="JEFFERSON ELEMENTARY SCHOOL"/>
    <x v="59"/>
    <x v="419"/>
    <x v="0"/>
    <x v="0"/>
    <n v="0"/>
  </r>
  <r>
    <s v="261"/>
    <s v="JEROME JOINT DISTRICT"/>
    <s v="0731"/>
    <s v="JEFFERSON ELEMENTARY SCHOOL"/>
    <x v="59"/>
    <x v="419"/>
    <x v="0"/>
    <x v="3"/>
    <n v="0"/>
  </r>
  <r>
    <s v="261"/>
    <s v="JEROME JOINT DISTRICT"/>
    <s v="0731"/>
    <s v="JEFFERSON ELEMENTARY SCHOOL"/>
    <x v="59"/>
    <x v="419"/>
    <x v="0"/>
    <x v="4"/>
    <n v="0"/>
  </r>
  <r>
    <s v="261"/>
    <s v="JEROME JOINT DISTRICT"/>
    <s v="0731"/>
    <s v="JEFFERSON ELEMENTARY SCHOOL"/>
    <x v="59"/>
    <x v="419"/>
    <x v="0"/>
    <x v="6"/>
    <n v="0"/>
  </r>
  <r>
    <s v="261"/>
    <s v="JEROME JOINT DISTRICT"/>
    <s v="0731"/>
    <s v="JEFFERSON ELEMENTARY SCHOOL"/>
    <x v="59"/>
    <x v="419"/>
    <x v="0"/>
    <x v="7"/>
    <n v="0"/>
  </r>
  <r>
    <s v="261"/>
    <s v="JEROME JOINT DISTRICT"/>
    <s v="0731"/>
    <s v="JEFFERSON ELEMENTARY SCHOOL"/>
    <x v="59"/>
    <x v="419"/>
    <x v="1"/>
    <x v="0"/>
    <n v="0"/>
  </r>
  <r>
    <s v="261"/>
    <s v="JEROME JOINT DISTRICT"/>
    <s v="0731"/>
    <s v="JEFFERSON ELEMENTARY SCHOOL"/>
    <x v="59"/>
    <x v="419"/>
    <x v="1"/>
    <x v="3"/>
    <n v="0"/>
  </r>
  <r>
    <s v="261"/>
    <s v="JEROME JOINT DISTRICT"/>
    <s v="0731"/>
    <s v="JEFFERSON ELEMENTARY SCHOOL"/>
    <x v="59"/>
    <x v="419"/>
    <x v="1"/>
    <x v="4"/>
    <n v="0"/>
  </r>
  <r>
    <s v="261"/>
    <s v="JEROME JOINT DISTRICT"/>
    <s v="0731"/>
    <s v="JEFFERSON ELEMENTARY SCHOOL"/>
    <x v="59"/>
    <x v="419"/>
    <x v="1"/>
    <x v="6"/>
    <n v="0"/>
  </r>
  <r>
    <s v="261"/>
    <s v="JEROME JOINT DISTRICT"/>
    <s v="0731"/>
    <s v="JEFFERSON ELEMENTARY SCHOOL"/>
    <x v="59"/>
    <x v="419"/>
    <x v="1"/>
    <x v="7"/>
    <n v="0"/>
  </r>
  <r>
    <s v="261"/>
    <s v="JEROME JOINT DISTRICT"/>
    <s v="0731"/>
    <s v="JEFFERSON ELEMENTARY SCHOOL"/>
    <x v="59"/>
    <x v="419"/>
    <x v="2"/>
    <x v="0"/>
    <n v="1"/>
  </r>
  <r>
    <s v="261"/>
    <s v="JEROME JOINT DISTRICT"/>
    <s v="2516"/>
    <s v="SUMMIT ELEMENTARY"/>
    <x v="59"/>
    <x v="420"/>
    <x v="0"/>
    <x v="0"/>
    <n v="0"/>
  </r>
  <r>
    <s v="261"/>
    <s v="JEROME JOINT DISTRICT"/>
    <s v="2516"/>
    <s v="SUMMIT ELEMENTARY"/>
    <x v="59"/>
    <x v="420"/>
    <x v="0"/>
    <x v="3"/>
    <n v="0"/>
  </r>
  <r>
    <s v="261"/>
    <s v="JEROME JOINT DISTRICT"/>
    <s v="2516"/>
    <s v="SUMMIT ELEMENTARY"/>
    <x v="59"/>
    <x v="420"/>
    <x v="0"/>
    <x v="4"/>
    <n v="0"/>
  </r>
  <r>
    <s v="261"/>
    <s v="JEROME JOINT DISTRICT"/>
    <s v="2516"/>
    <s v="SUMMIT ELEMENTARY"/>
    <x v="59"/>
    <x v="420"/>
    <x v="0"/>
    <x v="6"/>
    <n v="0"/>
  </r>
  <r>
    <s v="261"/>
    <s v="JEROME JOINT DISTRICT"/>
    <s v="2516"/>
    <s v="SUMMIT ELEMENTARY"/>
    <x v="59"/>
    <x v="420"/>
    <x v="0"/>
    <x v="7"/>
    <n v="0"/>
  </r>
  <r>
    <s v="261"/>
    <s v="JEROME JOINT DISTRICT"/>
    <s v="2516"/>
    <s v="SUMMIT ELEMENTARY"/>
    <x v="59"/>
    <x v="420"/>
    <x v="0"/>
    <x v="8"/>
    <n v="0"/>
  </r>
  <r>
    <s v="261"/>
    <s v="JEROME JOINT DISTRICT"/>
    <s v="2516"/>
    <s v="SUMMIT ELEMENTARY"/>
    <x v="59"/>
    <x v="420"/>
    <x v="1"/>
    <x v="0"/>
    <n v="0"/>
  </r>
  <r>
    <s v="261"/>
    <s v="JEROME JOINT DISTRICT"/>
    <s v="2516"/>
    <s v="SUMMIT ELEMENTARY"/>
    <x v="59"/>
    <x v="420"/>
    <x v="1"/>
    <x v="3"/>
    <n v="0"/>
  </r>
  <r>
    <s v="261"/>
    <s v="JEROME JOINT DISTRICT"/>
    <s v="2516"/>
    <s v="SUMMIT ELEMENTARY"/>
    <x v="59"/>
    <x v="420"/>
    <x v="1"/>
    <x v="4"/>
    <n v="0"/>
  </r>
  <r>
    <s v="261"/>
    <s v="JEROME JOINT DISTRICT"/>
    <s v="2516"/>
    <s v="SUMMIT ELEMENTARY"/>
    <x v="59"/>
    <x v="420"/>
    <x v="1"/>
    <x v="6"/>
    <n v="0"/>
  </r>
  <r>
    <s v="261"/>
    <s v="JEROME JOINT DISTRICT"/>
    <s v="2516"/>
    <s v="SUMMIT ELEMENTARY"/>
    <x v="59"/>
    <x v="420"/>
    <x v="1"/>
    <x v="7"/>
    <n v="0"/>
  </r>
  <r>
    <s v="261"/>
    <s v="JEROME JOINT DISTRICT"/>
    <s v="2516"/>
    <s v="SUMMIT ELEMENTARY"/>
    <x v="59"/>
    <x v="420"/>
    <x v="1"/>
    <x v="8"/>
    <n v="0"/>
  </r>
  <r>
    <s v="261"/>
    <s v="JEROME JOINT DISTRICT"/>
    <s v="2516"/>
    <s v="SUMMIT ELEMENTARY"/>
    <x v="59"/>
    <x v="420"/>
    <x v="2"/>
    <x v="0"/>
    <n v="1"/>
  </r>
  <r>
    <s v="262"/>
    <s v="VALLEY DISTRICT"/>
    <s v="0119"/>
    <s v="VALLEY SCHOOL"/>
    <x v="60"/>
    <x v="421"/>
    <x v="0"/>
    <x v="0"/>
    <n v="0"/>
  </r>
  <r>
    <s v="262"/>
    <s v="VALLEY DISTRICT"/>
    <s v="0119"/>
    <s v="VALLEY SCHOOL"/>
    <x v="60"/>
    <x v="421"/>
    <x v="0"/>
    <x v="3"/>
    <n v="0"/>
  </r>
  <r>
    <s v="262"/>
    <s v="VALLEY DISTRICT"/>
    <s v="0119"/>
    <s v="VALLEY SCHOOL"/>
    <x v="60"/>
    <x v="421"/>
    <x v="0"/>
    <x v="4"/>
    <n v="0"/>
  </r>
  <r>
    <s v="262"/>
    <s v="VALLEY DISTRICT"/>
    <s v="0119"/>
    <s v="VALLEY SCHOOL"/>
    <x v="60"/>
    <x v="421"/>
    <x v="0"/>
    <x v="6"/>
    <n v="0"/>
  </r>
  <r>
    <s v="262"/>
    <s v="VALLEY DISTRICT"/>
    <s v="0119"/>
    <s v="VALLEY SCHOOL"/>
    <x v="60"/>
    <x v="421"/>
    <x v="0"/>
    <x v="7"/>
    <n v="0"/>
  </r>
  <r>
    <s v="262"/>
    <s v="VALLEY DISTRICT"/>
    <s v="0119"/>
    <s v="VALLEY SCHOOL"/>
    <x v="60"/>
    <x v="421"/>
    <x v="1"/>
    <x v="0"/>
    <n v="0"/>
  </r>
  <r>
    <s v="262"/>
    <s v="VALLEY DISTRICT"/>
    <s v="0119"/>
    <s v="VALLEY SCHOOL"/>
    <x v="60"/>
    <x v="421"/>
    <x v="1"/>
    <x v="3"/>
    <n v="0"/>
  </r>
  <r>
    <s v="262"/>
    <s v="VALLEY DISTRICT"/>
    <s v="0119"/>
    <s v="VALLEY SCHOOL"/>
    <x v="60"/>
    <x v="421"/>
    <x v="1"/>
    <x v="4"/>
    <n v="0"/>
  </r>
  <r>
    <s v="262"/>
    <s v="VALLEY DISTRICT"/>
    <s v="0119"/>
    <s v="VALLEY SCHOOL"/>
    <x v="60"/>
    <x v="421"/>
    <x v="1"/>
    <x v="6"/>
    <n v="0"/>
  </r>
  <r>
    <s v="262"/>
    <s v="VALLEY DISTRICT"/>
    <s v="0119"/>
    <s v="VALLEY SCHOOL"/>
    <x v="60"/>
    <x v="421"/>
    <x v="1"/>
    <x v="7"/>
    <n v="0"/>
  </r>
  <r>
    <s v="262"/>
    <s v="VALLEY DISTRICT"/>
    <s v="0119"/>
    <s v="VALLEY SCHOOL"/>
    <x v="60"/>
    <x v="421"/>
    <x v="2"/>
    <x v="0"/>
    <n v="0"/>
  </r>
  <r>
    <s v="262"/>
    <s v="VALLEY DISTRICT"/>
    <s v="0119"/>
    <s v="VALLEY SCHOOL"/>
    <x v="60"/>
    <x v="421"/>
    <x v="3"/>
    <x v="0"/>
    <n v="1"/>
  </r>
  <r>
    <s v="262"/>
    <s v="VALLEY DISTRICT"/>
    <s v="0119"/>
    <s v="VALLEY SCHOOL"/>
    <x v="60"/>
    <x v="421"/>
    <x v="3"/>
    <x v="3"/>
    <n v="1"/>
  </r>
  <r>
    <s v="262"/>
    <s v="VALLEY DISTRICT"/>
    <s v="0119"/>
    <s v="VALLEY SCHOOL"/>
    <x v="60"/>
    <x v="421"/>
    <x v="3"/>
    <x v="6"/>
    <n v="1"/>
  </r>
  <r>
    <s v="262"/>
    <s v="VALLEY DISTRICT"/>
    <s v="0119"/>
    <s v="VALLEY SCHOOL"/>
    <x v="60"/>
    <x v="421"/>
    <x v="4"/>
    <x v="0"/>
    <n v="1"/>
  </r>
  <r>
    <s v="262"/>
    <s v="VALLEY DISTRICT"/>
    <s v="0119"/>
    <s v="VALLEY SCHOOL"/>
    <x v="60"/>
    <x v="421"/>
    <x v="4"/>
    <x v="4"/>
    <n v="1"/>
  </r>
  <r>
    <s v="262"/>
    <s v="VALLEY DISTRICT"/>
    <s v="0119"/>
    <s v="VALLEY SCHOOL"/>
    <x v="60"/>
    <x v="421"/>
    <x v="4"/>
    <x v="6"/>
    <n v="1"/>
  </r>
  <r>
    <s v="271"/>
    <s v="COEUR D'ALENE DISTRICT"/>
    <s v="0120"/>
    <s v="CANFIELD MIDDLE SCHOOL"/>
    <x v="61"/>
    <x v="422"/>
    <x v="0"/>
    <x v="0"/>
    <n v="1"/>
  </r>
  <r>
    <s v="271"/>
    <s v="COEUR D'ALENE DISTRICT"/>
    <s v="0120"/>
    <s v="CANFIELD MIDDLE SCHOOL"/>
    <x v="61"/>
    <x v="422"/>
    <x v="0"/>
    <x v="3"/>
    <n v="1"/>
  </r>
  <r>
    <s v="271"/>
    <s v="COEUR D'ALENE DISTRICT"/>
    <s v="0120"/>
    <s v="CANFIELD MIDDLE SCHOOL"/>
    <x v="61"/>
    <x v="422"/>
    <x v="0"/>
    <x v="4"/>
    <n v="1"/>
  </r>
  <r>
    <s v="271"/>
    <s v="COEUR D'ALENE DISTRICT"/>
    <s v="0120"/>
    <s v="CANFIELD MIDDLE SCHOOL"/>
    <x v="61"/>
    <x v="422"/>
    <x v="0"/>
    <x v="5"/>
    <n v="1"/>
  </r>
  <r>
    <s v="271"/>
    <s v="COEUR D'ALENE DISTRICT"/>
    <s v="0120"/>
    <s v="CANFIELD MIDDLE SCHOOL"/>
    <x v="61"/>
    <x v="422"/>
    <x v="0"/>
    <x v="6"/>
    <n v="1"/>
  </r>
  <r>
    <s v="271"/>
    <s v="COEUR D'ALENE DISTRICT"/>
    <s v="0120"/>
    <s v="CANFIELD MIDDLE SCHOOL"/>
    <x v="61"/>
    <x v="422"/>
    <x v="0"/>
    <x v="8"/>
    <n v="0"/>
  </r>
  <r>
    <s v="271"/>
    <s v="COEUR D'ALENE DISTRICT"/>
    <s v="0120"/>
    <s v="CANFIELD MIDDLE SCHOOL"/>
    <x v="61"/>
    <x v="422"/>
    <x v="1"/>
    <x v="0"/>
    <n v="1"/>
  </r>
  <r>
    <s v="271"/>
    <s v="COEUR D'ALENE DISTRICT"/>
    <s v="0120"/>
    <s v="CANFIELD MIDDLE SCHOOL"/>
    <x v="61"/>
    <x v="422"/>
    <x v="1"/>
    <x v="3"/>
    <n v="1"/>
  </r>
  <r>
    <s v="271"/>
    <s v="COEUR D'ALENE DISTRICT"/>
    <s v="0120"/>
    <s v="CANFIELD MIDDLE SCHOOL"/>
    <x v="61"/>
    <x v="422"/>
    <x v="1"/>
    <x v="4"/>
    <n v="1"/>
  </r>
  <r>
    <s v="271"/>
    <s v="COEUR D'ALENE DISTRICT"/>
    <s v="0120"/>
    <s v="CANFIELD MIDDLE SCHOOL"/>
    <x v="61"/>
    <x v="422"/>
    <x v="1"/>
    <x v="5"/>
    <n v="1"/>
  </r>
  <r>
    <s v="271"/>
    <s v="COEUR D'ALENE DISTRICT"/>
    <s v="0120"/>
    <s v="CANFIELD MIDDLE SCHOOL"/>
    <x v="61"/>
    <x v="422"/>
    <x v="1"/>
    <x v="6"/>
    <n v="0"/>
  </r>
  <r>
    <s v="271"/>
    <s v="COEUR D'ALENE DISTRICT"/>
    <s v="0120"/>
    <s v="CANFIELD MIDDLE SCHOOL"/>
    <x v="61"/>
    <x v="422"/>
    <x v="1"/>
    <x v="8"/>
    <n v="0"/>
  </r>
  <r>
    <s v="271"/>
    <s v="COEUR D'ALENE DISTRICT"/>
    <s v="0121"/>
    <s v="LAKES MAGNET SCHOOL"/>
    <x v="61"/>
    <x v="423"/>
    <x v="0"/>
    <x v="0"/>
    <n v="0"/>
  </r>
  <r>
    <s v="271"/>
    <s v="COEUR D'ALENE DISTRICT"/>
    <s v="0121"/>
    <s v="LAKES MAGNET SCHOOL"/>
    <x v="61"/>
    <x v="423"/>
    <x v="0"/>
    <x v="3"/>
    <n v="1"/>
  </r>
  <r>
    <s v="271"/>
    <s v="COEUR D'ALENE DISTRICT"/>
    <s v="0121"/>
    <s v="LAKES MAGNET SCHOOL"/>
    <x v="61"/>
    <x v="423"/>
    <x v="0"/>
    <x v="4"/>
    <n v="0"/>
  </r>
  <r>
    <s v="271"/>
    <s v="COEUR D'ALENE DISTRICT"/>
    <s v="0121"/>
    <s v="LAKES MAGNET SCHOOL"/>
    <x v="61"/>
    <x v="423"/>
    <x v="0"/>
    <x v="5"/>
    <n v="0"/>
  </r>
  <r>
    <s v="271"/>
    <s v="COEUR D'ALENE DISTRICT"/>
    <s v="0121"/>
    <s v="LAKES MAGNET SCHOOL"/>
    <x v="61"/>
    <x v="423"/>
    <x v="0"/>
    <x v="6"/>
    <n v="0"/>
  </r>
  <r>
    <s v="271"/>
    <s v="COEUR D'ALENE DISTRICT"/>
    <s v="0121"/>
    <s v="LAKES MAGNET SCHOOL"/>
    <x v="61"/>
    <x v="423"/>
    <x v="0"/>
    <x v="8"/>
    <n v="0"/>
  </r>
  <r>
    <s v="271"/>
    <s v="COEUR D'ALENE DISTRICT"/>
    <s v="0121"/>
    <s v="LAKES MAGNET SCHOOL"/>
    <x v="61"/>
    <x v="423"/>
    <x v="1"/>
    <x v="0"/>
    <n v="0"/>
  </r>
  <r>
    <s v="271"/>
    <s v="COEUR D'ALENE DISTRICT"/>
    <s v="0121"/>
    <s v="LAKES MAGNET SCHOOL"/>
    <x v="61"/>
    <x v="423"/>
    <x v="1"/>
    <x v="3"/>
    <n v="1"/>
  </r>
  <r>
    <s v="271"/>
    <s v="COEUR D'ALENE DISTRICT"/>
    <s v="0121"/>
    <s v="LAKES MAGNET SCHOOL"/>
    <x v="61"/>
    <x v="423"/>
    <x v="1"/>
    <x v="4"/>
    <n v="0"/>
  </r>
  <r>
    <s v="271"/>
    <s v="COEUR D'ALENE DISTRICT"/>
    <s v="0121"/>
    <s v="LAKES MAGNET SCHOOL"/>
    <x v="61"/>
    <x v="423"/>
    <x v="1"/>
    <x v="5"/>
    <n v="0"/>
  </r>
  <r>
    <s v="271"/>
    <s v="COEUR D'ALENE DISTRICT"/>
    <s v="0121"/>
    <s v="LAKES MAGNET SCHOOL"/>
    <x v="61"/>
    <x v="423"/>
    <x v="1"/>
    <x v="6"/>
    <n v="0"/>
  </r>
  <r>
    <s v="271"/>
    <s v="COEUR D'ALENE DISTRICT"/>
    <s v="0121"/>
    <s v="LAKES MAGNET SCHOOL"/>
    <x v="61"/>
    <x v="423"/>
    <x v="1"/>
    <x v="8"/>
    <n v="0"/>
  </r>
  <r>
    <s v="271"/>
    <s v="COEUR D'ALENE DISTRICT"/>
    <s v="0122"/>
    <s v="COEUR D'ALENE HIGH SCHOOL"/>
    <x v="61"/>
    <x v="424"/>
    <x v="0"/>
    <x v="0"/>
    <n v="1"/>
  </r>
  <r>
    <s v="271"/>
    <s v="COEUR D'ALENE DISTRICT"/>
    <s v="0122"/>
    <s v="COEUR D'ALENE HIGH SCHOOL"/>
    <x v="61"/>
    <x v="424"/>
    <x v="0"/>
    <x v="4"/>
    <n v="1"/>
  </r>
  <r>
    <s v="271"/>
    <s v="COEUR D'ALENE DISTRICT"/>
    <s v="0122"/>
    <s v="COEUR D'ALENE HIGH SCHOOL"/>
    <x v="61"/>
    <x v="424"/>
    <x v="0"/>
    <x v="6"/>
    <n v="1"/>
  </r>
  <r>
    <s v="271"/>
    <s v="COEUR D'ALENE DISTRICT"/>
    <s v="0122"/>
    <s v="COEUR D'ALENE HIGH SCHOOL"/>
    <x v="61"/>
    <x v="424"/>
    <x v="1"/>
    <x v="0"/>
    <n v="1"/>
  </r>
  <r>
    <s v="271"/>
    <s v="COEUR D'ALENE DISTRICT"/>
    <s v="0122"/>
    <s v="COEUR D'ALENE HIGH SCHOOL"/>
    <x v="61"/>
    <x v="424"/>
    <x v="1"/>
    <x v="4"/>
    <n v="1"/>
  </r>
  <r>
    <s v="271"/>
    <s v="COEUR D'ALENE DISTRICT"/>
    <s v="0122"/>
    <s v="COEUR D'ALENE HIGH SCHOOL"/>
    <x v="61"/>
    <x v="424"/>
    <x v="1"/>
    <x v="6"/>
    <n v="1"/>
  </r>
  <r>
    <s v="271"/>
    <s v="COEUR D'ALENE DISTRICT"/>
    <s v="0122"/>
    <s v="COEUR D'ALENE HIGH SCHOOL"/>
    <x v="61"/>
    <x v="424"/>
    <x v="3"/>
    <x v="0"/>
    <n v="1"/>
  </r>
  <r>
    <s v="271"/>
    <s v="COEUR D'ALENE DISTRICT"/>
    <s v="0122"/>
    <s v="COEUR D'ALENE HIGH SCHOOL"/>
    <x v="61"/>
    <x v="424"/>
    <x v="3"/>
    <x v="3"/>
    <n v="1"/>
  </r>
  <r>
    <s v="271"/>
    <s v="COEUR D'ALENE DISTRICT"/>
    <s v="0122"/>
    <s v="COEUR D'ALENE HIGH SCHOOL"/>
    <x v="61"/>
    <x v="424"/>
    <x v="3"/>
    <x v="4"/>
    <n v="1"/>
  </r>
  <r>
    <s v="271"/>
    <s v="COEUR D'ALENE DISTRICT"/>
    <s v="0122"/>
    <s v="COEUR D'ALENE HIGH SCHOOL"/>
    <x v="61"/>
    <x v="424"/>
    <x v="3"/>
    <x v="6"/>
    <n v="1"/>
  </r>
  <r>
    <s v="271"/>
    <s v="COEUR D'ALENE DISTRICT"/>
    <s v="0122"/>
    <s v="COEUR D'ALENE HIGH SCHOOL"/>
    <x v="61"/>
    <x v="424"/>
    <x v="4"/>
    <x v="0"/>
    <n v="1"/>
  </r>
  <r>
    <s v="271"/>
    <s v="COEUR D'ALENE DISTRICT"/>
    <s v="0122"/>
    <s v="COEUR D'ALENE HIGH SCHOOL"/>
    <x v="61"/>
    <x v="424"/>
    <x v="4"/>
    <x v="4"/>
    <n v="1"/>
  </r>
  <r>
    <s v="271"/>
    <s v="COEUR D'ALENE DISTRICT"/>
    <s v="0122"/>
    <s v="COEUR D'ALENE HIGH SCHOOL"/>
    <x v="61"/>
    <x v="424"/>
    <x v="4"/>
    <x v="6"/>
    <n v="1"/>
  </r>
  <r>
    <s v="271"/>
    <s v="COEUR D'ALENE DISTRICT"/>
    <s v="0217"/>
    <s v="SKYWAY ELEMENTARY SCHOOL"/>
    <x v="61"/>
    <x v="425"/>
    <x v="0"/>
    <x v="0"/>
    <n v="1"/>
  </r>
  <r>
    <s v="271"/>
    <s v="COEUR D'ALENE DISTRICT"/>
    <s v="0217"/>
    <s v="SKYWAY ELEMENTARY SCHOOL"/>
    <x v="61"/>
    <x v="425"/>
    <x v="0"/>
    <x v="4"/>
    <n v="0"/>
  </r>
  <r>
    <s v="271"/>
    <s v="COEUR D'ALENE DISTRICT"/>
    <s v="0217"/>
    <s v="SKYWAY ELEMENTARY SCHOOL"/>
    <x v="61"/>
    <x v="425"/>
    <x v="0"/>
    <x v="6"/>
    <n v="0"/>
  </r>
  <r>
    <s v="271"/>
    <s v="COEUR D'ALENE DISTRICT"/>
    <s v="0217"/>
    <s v="SKYWAY ELEMENTARY SCHOOL"/>
    <x v="61"/>
    <x v="425"/>
    <x v="0"/>
    <x v="8"/>
    <n v="0"/>
  </r>
  <r>
    <s v="271"/>
    <s v="COEUR D'ALENE DISTRICT"/>
    <s v="0217"/>
    <s v="SKYWAY ELEMENTARY SCHOOL"/>
    <x v="61"/>
    <x v="425"/>
    <x v="1"/>
    <x v="0"/>
    <n v="1"/>
  </r>
  <r>
    <s v="271"/>
    <s v="COEUR D'ALENE DISTRICT"/>
    <s v="0217"/>
    <s v="SKYWAY ELEMENTARY SCHOOL"/>
    <x v="61"/>
    <x v="425"/>
    <x v="1"/>
    <x v="4"/>
    <n v="1"/>
  </r>
  <r>
    <s v="271"/>
    <s v="COEUR D'ALENE DISTRICT"/>
    <s v="0217"/>
    <s v="SKYWAY ELEMENTARY SCHOOL"/>
    <x v="61"/>
    <x v="425"/>
    <x v="1"/>
    <x v="6"/>
    <n v="0"/>
  </r>
  <r>
    <s v="271"/>
    <s v="COEUR D'ALENE DISTRICT"/>
    <s v="0217"/>
    <s v="SKYWAY ELEMENTARY SCHOOL"/>
    <x v="61"/>
    <x v="425"/>
    <x v="1"/>
    <x v="8"/>
    <n v="0"/>
  </r>
  <r>
    <s v="271"/>
    <s v="COEUR D'ALENE DISTRICT"/>
    <s v="0220"/>
    <s v="LAKE CITY HIGH SCHOOL"/>
    <x v="61"/>
    <x v="426"/>
    <x v="0"/>
    <x v="0"/>
    <n v="0"/>
  </r>
  <r>
    <s v="271"/>
    <s v="COEUR D'ALENE DISTRICT"/>
    <s v="0220"/>
    <s v="LAKE CITY HIGH SCHOOL"/>
    <x v="61"/>
    <x v="426"/>
    <x v="0"/>
    <x v="3"/>
    <n v="1"/>
  </r>
  <r>
    <s v="271"/>
    <s v="COEUR D'ALENE DISTRICT"/>
    <s v="0220"/>
    <s v="LAKE CITY HIGH SCHOOL"/>
    <x v="61"/>
    <x v="426"/>
    <x v="0"/>
    <x v="4"/>
    <n v="0"/>
  </r>
  <r>
    <s v="271"/>
    <s v="COEUR D'ALENE DISTRICT"/>
    <s v="0220"/>
    <s v="LAKE CITY HIGH SCHOOL"/>
    <x v="61"/>
    <x v="426"/>
    <x v="0"/>
    <x v="5"/>
    <n v="0"/>
  </r>
  <r>
    <s v="271"/>
    <s v="COEUR D'ALENE DISTRICT"/>
    <s v="0220"/>
    <s v="LAKE CITY HIGH SCHOOL"/>
    <x v="61"/>
    <x v="426"/>
    <x v="0"/>
    <x v="6"/>
    <n v="0"/>
  </r>
  <r>
    <s v="271"/>
    <s v="COEUR D'ALENE DISTRICT"/>
    <s v="0220"/>
    <s v="LAKE CITY HIGH SCHOOL"/>
    <x v="61"/>
    <x v="426"/>
    <x v="0"/>
    <x v="8"/>
    <n v="0"/>
  </r>
  <r>
    <s v="271"/>
    <s v="COEUR D'ALENE DISTRICT"/>
    <s v="0220"/>
    <s v="LAKE CITY HIGH SCHOOL"/>
    <x v="61"/>
    <x v="426"/>
    <x v="1"/>
    <x v="0"/>
    <n v="0"/>
  </r>
  <r>
    <s v="271"/>
    <s v="COEUR D'ALENE DISTRICT"/>
    <s v="0220"/>
    <s v="LAKE CITY HIGH SCHOOL"/>
    <x v="61"/>
    <x v="426"/>
    <x v="1"/>
    <x v="3"/>
    <n v="0"/>
  </r>
  <r>
    <s v="271"/>
    <s v="COEUR D'ALENE DISTRICT"/>
    <s v="0220"/>
    <s v="LAKE CITY HIGH SCHOOL"/>
    <x v="61"/>
    <x v="426"/>
    <x v="1"/>
    <x v="4"/>
    <n v="0"/>
  </r>
  <r>
    <s v="271"/>
    <s v="COEUR D'ALENE DISTRICT"/>
    <s v="0220"/>
    <s v="LAKE CITY HIGH SCHOOL"/>
    <x v="61"/>
    <x v="426"/>
    <x v="1"/>
    <x v="5"/>
    <n v="0"/>
  </r>
  <r>
    <s v="271"/>
    <s v="COEUR D'ALENE DISTRICT"/>
    <s v="0220"/>
    <s v="LAKE CITY HIGH SCHOOL"/>
    <x v="61"/>
    <x v="426"/>
    <x v="1"/>
    <x v="6"/>
    <n v="0"/>
  </r>
  <r>
    <s v="271"/>
    <s v="COEUR D'ALENE DISTRICT"/>
    <s v="0220"/>
    <s v="LAKE CITY HIGH SCHOOL"/>
    <x v="61"/>
    <x v="426"/>
    <x v="1"/>
    <x v="8"/>
    <n v="0"/>
  </r>
  <r>
    <s v="271"/>
    <s v="COEUR D'ALENE DISTRICT"/>
    <s v="0220"/>
    <s v="LAKE CITY HIGH SCHOOL"/>
    <x v="61"/>
    <x v="426"/>
    <x v="3"/>
    <x v="0"/>
    <n v="1"/>
  </r>
  <r>
    <s v="271"/>
    <s v="COEUR D'ALENE DISTRICT"/>
    <s v="0220"/>
    <s v="LAKE CITY HIGH SCHOOL"/>
    <x v="61"/>
    <x v="426"/>
    <x v="3"/>
    <x v="3"/>
    <n v="1"/>
  </r>
  <r>
    <s v="271"/>
    <s v="COEUR D'ALENE DISTRICT"/>
    <s v="0220"/>
    <s v="LAKE CITY HIGH SCHOOL"/>
    <x v="61"/>
    <x v="426"/>
    <x v="3"/>
    <x v="4"/>
    <n v="1"/>
  </r>
  <r>
    <s v="271"/>
    <s v="COEUR D'ALENE DISTRICT"/>
    <s v="0220"/>
    <s v="LAKE CITY HIGH SCHOOL"/>
    <x v="61"/>
    <x v="426"/>
    <x v="3"/>
    <x v="6"/>
    <n v="0"/>
  </r>
  <r>
    <s v="271"/>
    <s v="COEUR D'ALENE DISTRICT"/>
    <s v="0220"/>
    <s v="LAKE CITY HIGH SCHOOL"/>
    <x v="61"/>
    <x v="426"/>
    <x v="3"/>
    <x v="8"/>
    <n v="0"/>
  </r>
  <r>
    <s v="271"/>
    <s v="COEUR D'ALENE DISTRICT"/>
    <s v="0220"/>
    <s v="LAKE CITY HIGH SCHOOL"/>
    <x v="61"/>
    <x v="426"/>
    <x v="4"/>
    <x v="0"/>
    <n v="1"/>
  </r>
  <r>
    <s v="271"/>
    <s v="COEUR D'ALENE DISTRICT"/>
    <s v="0220"/>
    <s v="LAKE CITY HIGH SCHOOL"/>
    <x v="61"/>
    <x v="426"/>
    <x v="4"/>
    <x v="3"/>
    <n v="1"/>
  </r>
  <r>
    <s v="271"/>
    <s v="COEUR D'ALENE DISTRICT"/>
    <s v="0220"/>
    <s v="LAKE CITY HIGH SCHOOL"/>
    <x v="61"/>
    <x v="426"/>
    <x v="4"/>
    <x v="4"/>
    <n v="1"/>
  </r>
  <r>
    <s v="271"/>
    <s v="COEUR D'ALENE DISTRICT"/>
    <s v="0220"/>
    <s v="LAKE CITY HIGH SCHOOL"/>
    <x v="61"/>
    <x v="426"/>
    <x v="4"/>
    <x v="6"/>
    <n v="1"/>
  </r>
  <r>
    <s v="271"/>
    <s v="COEUR D'ALENE DISTRICT"/>
    <s v="0220"/>
    <s v="LAKE CITY HIGH SCHOOL"/>
    <x v="61"/>
    <x v="426"/>
    <x v="4"/>
    <x v="8"/>
    <n v="1"/>
  </r>
  <r>
    <s v="271"/>
    <s v="COEUR D'ALENE DISTRICT"/>
    <s v="0246"/>
    <s v="WOODLAND MIDDLE SCHOOL"/>
    <x v="61"/>
    <x v="427"/>
    <x v="0"/>
    <x v="0"/>
    <n v="0"/>
  </r>
  <r>
    <s v="271"/>
    <s v="COEUR D'ALENE DISTRICT"/>
    <s v="0246"/>
    <s v="WOODLAND MIDDLE SCHOOL"/>
    <x v="61"/>
    <x v="427"/>
    <x v="0"/>
    <x v="3"/>
    <n v="1"/>
  </r>
  <r>
    <s v="271"/>
    <s v="COEUR D'ALENE DISTRICT"/>
    <s v="0246"/>
    <s v="WOODLAND MIDDLE SCHOOL"/>
    <x v="61"/>
    <x v="427"/>
    <x v="0"/>
    <x v="4"/>
    <n v="0"/>
  </r>
  <r>
    <s v="271"/>
    <s v="COEUR D'ALENE DISTRICT"/>
    <s v="0246"/>
    <s v="WOODLAND MIDDLE SCHOOL"/>
    <x v="61"/>
    <x v="427"/>
    <x v="0"/>
    <x v="5"/>
    <n v="0"/>
  </r>
  <r>
    <s v="271"/>
    <s v="COEUR D'ALENE DISTRICT"/>
    <s v="0246"/>
    <s v="WOODLAND MIDDLE SCHOOL"/>
    <x v="61"/>
    <x v="427"/>
    <x v="0"/>
    <x v="6"/>
    <n v="0"/>
  </r>
  <r>
    <s v="271"/>
    <s v="COEUR D'ALENE DISTRICT"/>
    <s v="0246"/>
    <s v="WOODLAND MIDDLE SCHOOL"/>
    <x v="61"/>
    <x v="427"/>
    <x v="0"/>
    <x v="8"/>
    <n v="0"/>
  </r>
  <r>
    <s v="271"/>
    <s v="COEUR D'ALENE DISTRICT"/>
    <s v="0246"/>
    <s v="WOODLAND MIDDLE SCHOOL"/>
    <x v="61"/>
    <x v="427"/>
    <x v="1"/>
    <x v="0"/>
    <n v="0"/>
  </r>
  <r>
    <s v="271"/>
    <s v="COEUR D'ALENE DISTRICT"/>
    <s v="0246"/>
    <s v="WOODLAND MIDDLE SCHOOL"/>
    <x v="61"/>
    <x v="427"/>
    <x v="1"/>
    <x v="3"/>
    <n v="0"/>
  </r>
  <r>
    <s v="271"/>
    <s v="COEUR D'ALENE DISTRICT"/>
    <s v="0246"/>
    <s v="WOODLAND MIDDLE SCHOOL"/>
    <x v="61"/>
    <x v="427"/>
    <x v="1"/>
    <x v="4"/>
    <n v="0"/>
  </r>
  <r>
    <s v="271"/>
    <s v="COEUR D'ALENE DISTRICT"/>
    <s v="0246"/>
    <s v="WOODLAND MIDDLE SCHOOL"/>
    <x v="61"/>
    <x v="427"/>
    <x v="1"/>
    <x v="5"/>
    <n v="0"/>
  </r>
  <r>
    <s v="271"/>
    <s v="COEUR D'ALENE DISTRICT"/>
    <s v="0246"/>
    <s v="WOODLAND MIDDLE SCHOOL"/>
    <x v="61"/>
    <x v="427"/>
    <x v="1"/>
    <x v="6"/>
    <n v="0"/>
  </r>
  <r>
    <s v="271"/>
    <s v="COEUR D'ALENE DISTRICT"/>
    <s v="0246"/>
    <s v="WOODLAND MIDDLE SCHOOL"/>
    <x v="61"/>
    <x v="427"/>
    <x v="1"/>
    <x v="8"/>
    <n v="0"/>
  </r>
  <r>
    <s v="271"/>
    <s v="COEUR D'ALENE DISTRICT"/>
    <s v="0506"/>
    <s v="HAYDEN MEADOWS ELEMENTARY SCHOOL"/>
    <x v="61"/>
    <x v="428"/>
    <x v="0"/>
    <x v="0"/>
    <n v="1"/>
  </r>
  <r>
    <s v="271"/>
    <s v="COEUR D'ALENE DISTRICT"/>
    <s v="0506"/>
    <s v="HAYDEN MEADOWS ELEMENTARY SCHOOL"/>
    <x v="61"/>
    <x v="428"/>
    <x v="0"/>
    <x v="4"/>
    <n v="1"/>
  </r>
  <r>
    <s v="271"/>
    <s v="COEUR D'ALENE DISTRICT"/>
    <s v="0506"/>
    <s v="HAYDEN MEADOWS ELEMENTARY SCHOOL"/>
    <x v="61"/>
    <x v="428"/>
    <x v="0"/>
    <x v="6"/>
    <n v="1"/>
  </r>
  <r>
    <s v="271"/>
    <s v="COEUR D'ALENE DISTRICT"/>
    <s v="0506"/>
    <s v="HAYDEN MEADOWS ELEMENTARY SCHOOL"/>
    <x v="61"/>
    <x v="428"/>
    <x v="1"/>
    <x v="0"/>
    <n v="1"/>
  </r>
  <r>
    <s v="271"/>
    <s v="COEUR D'ALENE DISTRICT"/>
    <s v="0506"/>
    <s v="HAYDEN MEADOWS ELEMENTARY SCHOOL"/>
    <x v="61"/>
    <x v="428"/>
    <x v="1"/>
    <x v="4"/>
    <n v="1"/>
  </r>
  <r>
    <s v="271"/>
    <s v="COEUR D'ALENE DISTRICT"/>
    <s v="0506"/>
    <s v="HAYDEN MEADOWS ELEMENTARY SCHOOL"/>
    <x v="61"/>
    <x v="428"/>
    <x v="1"/>
    <x v="6"/>
    <n v="1"/>
  </r>
  <r>
    <s v="271"/>
    <s v="COEUR D'ALENE DISTRICT"/>
    <s v="0514"/>
    <s v="FERNAN STEM ACADEMY"/>
    <x v="61"/>
    <x v="429"/>
    <x v="0"/>
    <x v="0"/>
    <n v="0"/>
  </r>
  <r>
    <s v="271"/>
    <s v="COEUR D'ALENE DISTRICT"/>
    <s v="0514"/>
    <s v="FERNAN STEM ACADEMY"/>
    <x v="61"/>
    <x v="429"/>
    <x v="0"/>
    <x v="4"/>
    <n v="0"/>
  </r>
  <r>
    <s v="271"/>
    <s v="COEUR D'ALENE DISTRICT"/>
    <s v="0514"/>
    <s v="FERNAN STEM ACADEMY"/>
    <x v="61"/>
    <x v="429"/>
    <x v="0"/>
    <x v="6"/>
    <n v="0"/>
  </r>
  <r>
    <s v="271"/>
    <s v="COEUR D'ALENE DISTRICT"/>
    <s v="0514"/>
    <s v="FERNAN STEM ACADEMY"/>
    <x v="61"/>
    <x v="429"/>
    <x v="0"/>
    <x v="8"/>
    <n v="0"/>
  </r>
  <r>
    <s v="271"/>
    <s v="COEUR D'ALENE DISTRICT"/>
    <s v="0514"/>
    <s v="FERNAN STEM ACADEMY"/>
    <x v="61"/>
    <x v="429"/>
    <x v="1"/>
    <x v="0"/>
    <n v="0"/>
  </r>
  <r>
    <s v="271"/>
    <s v="COEUR D'ALENE DISTRICT"/>
    <s v="0514"/>
    <s v="FERNAN STEM ACADEMY"/>
    <x v="61"/>
    <x v="429"/>
    <x v="1"/>
    <x v="4"/>
    <n v="0"/>
  </r>
  <r>
    <s v="271"/>
    <s v="COEUR D'ALENE DISTRICT"/>
    <s v="0514"/>
    <s v="FERNAN STEM ACADEMY"/>
    <x v="61"/>
    <x v="429"/>
    <x v="1"/>
    <x v="6"/>
    <n v="0"/>
  </r>
  <r>
    <s v="271"/>
    <s v="COEUR D'ALENE DISTRICT"/>
    <s v="0514"/>
    <s v="FERNAN STEM ACADEMY"/>
    <x v="61"/>
    <x v="429"/>
    <x v="1"/>
    <x v="8"/>
    <n v="0"/>
  </r>
  <r>
    <s v="271"/>
    <s v="COEUR D'ALENE DISTRICT"/>
    <s v="0735"/>
    <s v="BORAH ELEMENTARY SCHOOL"/>
    <x v="61"/>
    <x v="430"/>
    <x v="0"/>
    <x v="0"/>
    <n v="0"/>
  </r>
  <r>
    <s v="271"/>
    <s v="COEUR D'ALENE DISTRICT"/>
    <s v="0735"/>
    <s v="BORAH ELEMENTARY SCHOOL"/>
    <x v="61"/>
    <x v="430"/>
    <x v="0"/>
    <x v="4"/>
    <n v="0"/>
  </r>
  <r>
    <s v="271"/>
    <s v="COEUR D'ALENE DISTRICT"/>
    <s v="0735"/>
    <s v="BORAH ELEMENTARY SCHOOL"/>
    <x v="61"/>
    <x v="430"/>
    <x v="0"/>
    <x v="6"/>
    <n v="0"/>
  </r>
  <r>
    <s v="271"/>
    <s v="COEUR D'ALENE DISTRICT"/>
    <s v="0735"/>
    <s v="BORAH ELEMENTARY SCHOOL"/>
    <x v="61"/>
    <x v="430"/>
    <x v="1"/>
    <x v="0"/>
    <n v="0"/>
  </r>
  <r>
    <s v="271"/>
    <s v="COEUR D'ALENE DISTRICT"/>
    <s v="0735"/>
    <s v="BORAH ELEMENTARY SCHOOL"/>
    <x v="61"/>
    <x v="430"/>
    <x v="1"/>
    <x v="4"/>
    <n v="0"/>
  </r>
  <r>
    <s v="271"/>
    <s v="COEUR D'ALENE DISTRICT"/>
    <s v="0735"/>
    <s v="BORAH ELEMENTARY SCHOOL"/>
    <x v="61"/>
    <x v="430"/>
    <x v="1"/>
    <x v="6"/>
    <n v="0"/>
  </r>
  <r>
    <s v="271"/>
    <s v="COEUR D'ALENE DISTRICT"/>
    <s v="0738"/>
    <s v="RAMSEY MAGNET SCHOOL OF SCIENCE"/>
    <x v="61"/>
    <x v="431"/>
    <x v="0"/>
    <x v="0"/>
    <n v="0"/>
  </r>
  <r>
    <s v="271"/>
    <s v="COEUR D'ALENE DISTRICT"/>
    <s v="0738"/>
    <s v="RAMSEY MAGNET SCHOOL OF SCIENCE"/>
    <x v="61"/>
    <x v="431"/>
    <x v="0"/>
    <x v="3"/>
    <n v="1"/>
  </r>
  <r>
    <s v="271"/>
    <s v="COEUR D'ALENE DISTRICT"/>
    <s v="0738"/>
    <s v="RAMSEY MAGNET SCHOOL OF SCIENCE"/>
    <x v="61"/>
    <x v="431"/>
    <x v="0"/>
    <x v="4"/>
    <n v="0"/>
  </r>
  <r>
    <s v="271"/>
    <s v="COEUR D'ALENE DISTRICT"/>
    <s v="0738"/>
    <s v="RAMSEY MAGNET SCHOOL OF SCIENCE"/>
    <x v="61"/>
    <x v="431"/>
    <x v="0"/>
    <x v="6"/>
    <n v="0"/>
  </r>
  <r>
    <s v="271"/>
    <s v="COEUR D'ALENE DISTRICT"/>
    <s v="0738"/>
    <s v="RAMSEY MAGNET SCHOOL OF SCIENCE"/>
    <x v="61"/>
    <x v="431"/>
    <x v="0"/>
    <x v="8"/>
    <n v="0"/>
  </r>
  <r>
    <s v="271"/>
    <s v="COEUR D'ALENE DISTRICT"/>
    <s v="0738"/>
    <s v="RAMSEY MAGNET SCHOOL OF SCIENCE"/>
    <x v="61"/>
    <x v="431"/>
    <x v="1"/>
    <x v="0"/>
    <n v="1"/>
  </r>
  <r>
    <s v="271"/>
    <s v="COEUR D'ALENE DISTRICT"/>
    <s v="0738"/>
    <s v="RAMSEY MAGNET SCHOOL OF SCIENCE"/>
    <x v="61"/>
    <x v="431"/>
    <x v="1"/>
    <x v="3"/>
    <n v="1"/>
  </r>
  <r>
    <s v="271"/>
    <s v="COEUR D'ALENE DISTRICT"/>
    <s v="0738"/>
    <s v="RAMSEY MAGNET SCHOOL OF SCIENCE"/>
    <x v="61"/>
    <x v="431"/>
    <x v="1"/>
    <x v="4"/>
    <n v="1"/>
  </r>
  <r>
    <s v="271"/>
    <s v="COEUR D'ALENE DISTRICT"/>
    <s v="0738"/>
    <s v="RAMSEY MAGNET SCHOOL OF SCIENCE"/>
    <x v="61"/>
    <x v="431"/>
    <x v="1"/>
    <x v="5"/>
    <n v="1"/>
  </r>
  <r>
    <s v="271"/>
    <s v="COEUR D'ALENE DISTRICT"/>
    <s v="0738"/>
    <s v="RAMSEY MAGNET SCHOOL OF SCIENCE"/>
    <x v="61"/>
    <x v="431"/>
    <x v="1"/>
    <x v="6"/>
    <n v="1"/>
  </r>
  <r>
    <s v="271"/>
    <s v="COEUR D'ALENE DISTRICT"/>
    <s v="0738"/>
    <s v="RAMSEY MAGNET SCHOOL OF SCIENCE"/>
    <x v="61"/>
    <x v="431"/>
    <x v="1"/>
    <x v="8"/>
    <n v="1"/>
  </r>
  <r>
    <s v="271"/>
    <s v="COEUR D'ALENE DISTRICT"/>
    <s v="0739"/>
    <s v="DALTON ELEMENTARY SCHOOL"/>
    <x v="61"/>
    <x v="432"/>
    <x v="0"/>
    <x v="0"/>
    <n v="1"/>
  </r>
  <r>
    <s v="271"/>
    <s v="COEUR D'ALENE DISTRICT"/>
    <s v="0739"/>
    <s v="DALTON ELEMENTARY SCHOOL"/>
    <x v="61"/>
    <x v="432"/>
    <x v="0"/>
    <x v="4"/>
    <n v="1"/>
  </r>
  <r>
    <s v="271"/>
    <s v="COEUR D'ALENE DISTRICT"/>
    <s v="0739"/>
    <s v="DALTON ELEMENTARY SCHOOL"/>
    <x v="61"/>
    <x v="432"/>
    <x v="0"/>
    <x v="6"/>
    <n v="1"/>
  </r>
  <r>
    <s v="271"/>
    <s v="COEUR D'ALENE DISTRICT"/>
    <s v="0739"/>
    <s v="DALTON ELEMENTARY SCHOOL"/>
    <x v="61"/>
    <x v="432"/>
    <x v="1"/>
    <x v="0"/>
    <n v="1"/>
  </r>
  <r>
    <s v="271"/>
    <s v="COEUR D'ALENE DISTRICT"/>
    <s v="0739"/>
    <s v="DALTON ELEMENTARY SCHOOL"/>
    <x v="61"/>
    <x v="432"/>
    <x v="1"/>
    <x v="4"/>
    <n v="1"/>
  </r>
  <r>
    <s v="271"/>
    <s v="COEUR D'ALENE DISTRICT"/>
    <s v="0739"/>
    <s v="DALTON ELEMENTARY SCHOOL"/>
    <x v="61"/>
    <x v="432"/>
    <x v="1"/>
    <x v="6"/>
    <n v="1"/>
  </r>
  <r>
    <s v="271"/>
    <s v="COEUR D'ALENE DISTRICT"/>
    <s v="0740"/>
    <s v="ATLAS ELEMENTARY SCHOOL"/>
    <x v="61"/>
    <x v="433"/>
    <x v="0"/>
    <x v="0"/>
    <n v="1"/>
  </r>
  <r>
    <s v="271"/>
    <s v="COEUR D'ALENE DISTRICT"/>
    <s v="0740"/>
    <s v="ATLAS ELEMENTARY SCHOOL"/>
    <x v="61"/>
    <x v="433"/>
    <x v="0"/>
    <x v="3"/>
    <n v="1"/>
  </r>
  <r>
    <s v="271"/>
    <s v="COEUR D'ALENE DISTRICT"/>
    <s v="0740"/>
    <s v="ATLAS ELEMENTARY SCHOOL"/>
    <x v="61"/>
    <x v="433"/>
    <x v="0"/>
    <x v="4"/>
    <n v="0"/>
  </r>
  <r>
    <s v="271"/>
    <s v="COEUR D'ALENE DISTRICT"/>
    <s v="0740"/>
    <s v="ATLAS ELEMENTARY SCHOOL"/>
    <x v="61"/>
    <x v="433"/>
    <x v="0"/>
    <x v="6"/>
    <n v="0"/>
  </r>
  <r>
    <s v="271"/>
    <s v="COEUR D'ALENE DISTRICT"/>
    <s v="0740"/>
    <s v="ATLAS ELEMENTARY SCHOOL"/>
    <x v="61"/>
    <x v="433"/>
    <x v="0"/>
    <x v="8"/>
    <n v="0"/>
  </r>
  <r>
    <s v="271"/>
    <s v="COEUR D'ALENE DISTRICT"/>
    <s v="0740"/>
    <s v="ATLAS ELEMENTARY SCHOOL"/>
    <x v="61"/>
    <x v="433"/>
    <x v="1"/>
    <x v="0"/>
    <n v="1"/>
  </r>
  <r>
    <s v="271"/>
    <s v="COEUR D'ALENE DISTRICT"/>
    <s v="0740"/>
    <s v="ATLAS ELEMENTARY SCHOOL"/>
    <x v="61"/>
    <x v="433"/>
    <x v="1"/>
    <x v="3"/>
    <n v="1"/>
  </r>
  <r>
    <s v="271"/>
    <s v="COEUR D'ALENE DISTRICT"/>
    <s v="0740"/>
    <s v="ATLAS ELEMENTARY SCHOOL"/>
    <x v="61"/>
    <x v="433"/>
    <x v="1"/>
    <x v="4"/>
    <n v="0"/>
  </r>
  <r>
    <s v="271"/>
    <s v="COEUR D'ALENE DISTRICT"/>
    <s v="0740"/>
    <s v="ATLAS ELEMENTARY SCHOOL"/>
    <x v="61"/>
    <x v="433"/>
    <x v="1"/>
    <x v="6"/>
    <n v="1"/>
  </r>
  <r>
    <s v="271"/>
    <s v="COEUR D'ALENE DISTRICT"/>
    <s v="0740"/>
    <s v="ATLAS ELEMENTARY SCHOOL"/>
    <x v="61"/>
    <x v="433"/>
    <x v="1"/>
    <x v="8"/>
    <n v="0"/>
  </r>
  <r>
    <s v="271"/>
    <s v="COEUR D'ALENE DISTRICT"/>
    <s v="0741"/>
    <s v="BRYAN ELEMENTARY SCHOOL"/>
    <x v="61"/>
    <x v="434"/>
    <x v="0"/>
    <x v="0"/>
    <n v="1"/>
  </r>
  <r>
    <s v="271"/>
    <s v="COEUR D'ALENE DISTRICT"/>
    <s v="0741"/>
    <s v="BRYAN ELEMENTARY SCHOOL"/>
    <x v="61"/>
    <x v="434"/>
    <x v="0"/>
    <x v="4"/>
    <n v="0"/>
  </r>
  <r>
    <s v="271"/>
    <s v="COEUR D'ALENE DISTRICT"/>
    <s v="0741"/>
    <s v="BRYAN ELEMENTARY SCHOOL"/>
    <x v="61"/>
    <x v="434"/>
    <x v="0"/>
    <x v="6"/>
    <n v="1"/>
  </r>
  <r>
    <s v="271"/>
    <s v="COEUR D'ALENE DISTRICT"/>
    <s v="0741"/>
    <s v="BRYAN ELEMENTARY SCHOOL"/>
    <x v="61"/>
    <x v="434"/>
    <x v="0"/>
    <x v="8"/>
    <n v="0"/>
  </r>
  <r>
    <s v="271"/>
    <s v="COEUR D'ALENE DISTRICT"/>
    <s v="0741"/>
    <s v="BRYAN ELEMENTARY SCHOOL"/>
    <x v="61"/>
    <x v="434"/>
    <x v="1"/>
    <x v="0"/>
    <n v="1"/>
  </r>
  <r>
    <s v="271"/>
    <s v="COEUR D'ALENE DISTRICT"/>
    <s v="0741"/>
    <s v="BRYAN ELEMENTARY SCHOOL"/>
    <x v="61"/>
    <x v="434"/>
    <x v="1"/>
    <x v="4"/>
    <n v="1"/>
  </r>
  <r>
    <s v="271"/>
    <s v="COEUR D'ALENE DISTRICT"/>
    <s v="0741"/>
    <s v="BRYAN ELEMENTARY SCHOOL"/>
    <x v="61"/>
    <x v="434"/>
    <x v="1"/>
    <x v="6"/>
    <n v="1"/>
  </r>
  <r>
    <s v="271"/>
    <s v="COEUR D'ALENE DISTRICT"/>
    <s v="0741"/>
    <s v="BRYAN ELEMENTARY SCHOOL"/>
    <x v="61"/>
    <x v="434"/>
    <x v="1"/>
    <x v="8"/>
    <n v="0"/>
  </r>
  <r>
    <s v="271"/>
    <s v="COEUR D'ALENE DISTRICT"/>
    <s v="0742"/>
    <s v="SORENSEN MAGNET SCHOOL OF THE ARTS AND HUMANITIES"/>
    <x v="61"/>
    <x v="435"/>
    <x v="0"/>
    <x v="0"/>
    <n v="1"/>
  </r>
  <r>
    <s v="271"/>
    <s v="COEUR D'ALENE DISTRICT"/>
    <s v="0742"/>
    <s v="SORENSEN MAGNET SCHOOL OF THE ARTS AND HUMANITIES"/>
    <x v="61"/>
    <x v="435"/>
    <x v="0"/>
    <x v="4"/>
    <n v="1"/>
  </r>
  <r>
    <s v="271"/>
    <s v="COEUR D'ALENE DISTRICT"/>
    <s v="0742"/>
    <s v="SORENSEN MAGNET SCHOOL OF THE ARTS AND HUMANITIES"/>
    <x v="61"/>
    <x v="435"/>
    <x v="0"/>
    <x v="6"/>
    <n v="1"/>
  </r>
  <r>
    <s v="271"/>
    <s v="COEUR D'ALENE DISTRICT"/>
    <s v="0742"/>
    <s v="SORENSEN MAGNET SCHOOL OF THE ARTS AND HUMANITIES"/>
    <x v="61"/>
    <x v="435"/>
    <x v="1"/>
    <x v="0"/>
    <n v="1"/>
  </r>
  <r>
    <s v="271"/>
    <s v="COEUR D'ALENE DISTRICT"/>
    <s v="0742"/>
    <s v="SORENSEN MAGNET SCHOOL OF THE ARTS AND HUMANITIES"/>
    <x v="61"/>
    <x v="435"/>
    <x v="1"/>
    <x v="4"/>
    <n v="1"/>
  </r>
  <r>
    <s v="271"/>
    <s v="COEUR D'ALENE DISTRICT"/>
    <s v="0742"/>
    <s v="SORENSEN MAGNET SCHOOL OF THE ARTS AND HUMANITIES"/>
    <x v="61"/>
    <x v="435"/>
    <x v="1"/>
    <x v="6"/>
    <n v="1"/>
  </r>
  <r>
    <s v="271"/>
    <s v="COEUR D'ALENE DISTRICT"/>
    <s v="0743"/>
    <s v="WINTON ELEMENTARY SCHOOL"/>
    <x v="61"/>
    <x v="436"/>
    <x v="0"/>
    <x v="0"/>
    <n v="0"/>
  </r>
  <r>
    <s v="271"/>
    <s v="COEUR D'ALENE DISTRICT"/>
    <s v="0743"/>
    <s v="WINTON ELEMENTARY SCHOOL"/>
    <x v="61"/>
    <x v="436"/>
    <x v="0"/>
    <x v="3"/>
    <n v="1"/>
  </r>
  <r>
    <s v="271"/>
    <s v="COEUR D'ALENE DISTRICT"/>
    <s v="0743"/>
    <s v="WINTON ELEMENTARY SCHOOL"/>
    <x v="61"/>
    <x v="436"/>
    <x v="0"/>
    <x v="4"/>
    <n v="0"/>
  </r>
  <r>
    <s v="271"/>
    <s v="COEUR D'ALENE DISTRICT"/>
    <s v="0743"/>
    <s v="WINTON ELEMENTARY SCHOOL"/>
    <x v="61"/>
    <x v="436"/>
    <x v="0"/>
    <x v="6"/>
    <n v="1"/>
  </r>
  <r>
    <s v="271"/>
    <s v="COEUR D'ALENE DISTRICT"/>
    <s v="0743"/>
    <s v="WINTON ELEMENTARY SCHOOL"/>
    <x v="61"/>
    <x v="436"/>
    <x v="0"/>
    <x v="8"/>
    <n v="0"/>
  </r>
  <r>
    <s v="271"/>
    <s v="COEUR D'ALENE DISTRICT"/>
    <s v="0743"/>
    <s v="WINTON ELEMENTARY SCHOOL"/>
    <x v="61"/>
    <x v="436"/>
    <x v="1"/>
    <x v="0"/>
    <n v="0"/>
  </r>
  <r>
    <s v="271"/>
    <s v="COEUR D'ALENE DISTRICT"/>
    <s v="0743"/>
    <s v="WINTON ELEMENTARY SCHOOL"/>
    <x v="61"/>
    <x v="436"/>
    <x v="1"/>
    <x v="3"/>
    <n v="1"/>
  </r>
  <r>
    <s v="271"/>
    <s v="COEUR D'ALENE DISTRICT"/>
    <s v="0743"/>
    <s v="WINTON ELEMENTARY SCHOOL"/>
    <x v="61"/>
    <x v="436"/>
    <x v="1"/>
    <x v="4"/>
    <n v="0"/>
  </r>
  <r>
    <s v="271"/>
    <s v="COEUR D'ALENE DISTRICT"/>
    <s v="0743"/>
    <s v="WINTON ELEMENTARY SCHOOL"/>
    <x v="61"/>
    <x v="436"/>
    <x v="1"/>
    <x v="6"/>
    <n v="0"/>
  </r>
  <r>
    <s v="271"/>
    <s v="COEUR D'ALENE DISTRICT"/>
    <s v="0743"/>
    <s v="WINTON ELEMENTARY SCHOOL"/>
    <x v="61"/>
    <x v="436"/>
    <x v="1"/>
    <x v="8"/>
    <n v="0"/>
  </r>
  <r>
    <s v="271"/>
    <s v="COEUR D'ALENE DISTRICT"/>
    <s v="1037"/>
    <s v="VENTURE HIGH SCHOOL"/>
    <x v="61"/>
    <x v="437"/>
    <x v="0"/>
    <x v="0"/>
    <n v="0"/>
  </r>
  <r>
    <s v="271"/>
    <s v="COEUR D'ALENE DISTRICT"/>
    <s v="1037"/>
    <s v="VENTURE HIGH SCHOOL"/>
    <x v="61"/>
    <x v="437"/>
    <x v="0"/>
    <x v="4"/>
    <n v="0"/>
  </r>
  <r>
    <s v="271"/>
    <s v="COEUR D'ALENE DISTRICT"/>
    <s v="1037"/>
    <s v="VENTURE HIGH SCHOOL"/>
    <x v="61"/>
    <x v="437"/>
    <x v="0"/>
    <x v="6"/>
    <n v="0"/>
  </r>
  <r>
    <s v="271"/>
    <s v="COEUR D'ALENE DISTRICT"/>
    <s v="1037"/>
    <s v="VENTURE HIGH SCHOOL"/>
    <x v="61"/>
    <x v="437"/>
    <x v="1"/>
    <x v="0"/>
    <n v="0"/>
  </r>
  <r>
    <s v="271"/>
    <s v="COEUR D'ALENE DISTRICT"/>
    <s v="1037"/>
    <s v="VENTURE HIGH SCHOOL"/>
    <x v="61"/>
    <x v="437"/>
    <x v="1"/>
    <x v="4"/>
    <n v="0"/>
  </r>
  <r>
    <s v="271"/>
    <s v="COEUR D'ALENE DISTRICT"/>
    <s v="1037"/>
    <s v="VENTURE HIGH SCHOOL"/>
    <x v="61"/>
    <x v="437"/>
    <x v="1"/>
    <x v="6"/>
    <n v="0"/>
  </r>
  <r>
    <s v="271"/>
    <s v="COEUR D'ALENE DISTRICT"/>
    <s v="1037"/>
    <s v="VENTURE HIGH SCHOOL"/>
    <x v="61"/>
    <x v="437"/>
    <x v="3"/>
    <x v="0"/>
    <n v="0"/>
  </r>
  <r>
    <s v="271"/>
    <s v="COEUR D'ALENE DISTRICT"/>
    <s v="1037"/>
    <s v="VENTURE HIGH SCHOOL"/>
    <x v="61"/>
    <x v="437"/>
    <x v="3"/>
    <x v="4"/>
    <n v="0"/>
  </r>
  <r>
    <s v="271"/>
    <s v="COEUR D'ALENE DISTRICT"/>
    <s v="1037"/>
    <s v="VENTURE HIGH SCHOOL"/>
    <x v="61"/>
    <x v="437"/>
    <x v="3"/>
    <x v="6"/>
    <n v="0"/>
  </r>
  <r>
    <s v="271"/>
    <s v="COEUR D'ALENE DISTRICT"/>
    <s v="1037"/>
    <s v="VENTURE HIGH SCHOOL"/>
    <x v="61"/>
    <x v="437"/>
    <x v="4"/>
    <x v="0"/>
    <n v="0"/>
  </r>
  <r>
    <s v="271"/>
    <s v="COEUR D'ALENE DISTRICT"/>
    <s v="1037"/>
    <s v="VENTURE HIGH SCHOOL"/>
    <x v="61"/>
    <x v="437"/>
    <x v="4"/>
    <x v="4"/>
    <n v="0"/>
  </r>
  <r>
    <s v="271"/>
    <s v="COEUR D'ALENE DISTRICT"/>
    <s v="1037"/>
    <s v="VENTURE HIGH SCHOOL"/>
    <x v="61"/>
    <x v="437"/>
    <x v="4"/>
    <x v="6"/>
    <n v="0"/>
  </r>
  <r>
    <s v="271"/>
    <s v="COEUR D'ALENE DISTRICT"/>
    <s v="1396"/>
    <s v="NORTHWEST EXPEDITION ACADEMY"/>
    <x v="61"/>
    <x v="438"/>
    <x v="0"/>
    <x v="0"/>
    <n v="0"/>
  </r>
  <r>
    <s v="271"/>
    <s v="COEUR D'ALENE DISTRICT"/>
    <s v="1396"/>
    <s v="NORTHWEST EXPEDITION ACADEMY"/>
    <x v="61"/>
    <x v="438"/>
    <x v="0"/>
    <x v="4"/>
    <n v="0"/>
  </r>
  <r>
    <s v="271"/>
    <s v="COEUR D'ALENE DISTRICT"/>
    <s v="1396"/>
    <s v="NORTHWEST EXPEDITION ACADEMY"/>
    <x v="61"/>
    <x v="438"/>
    <x v="0"/>
    <x v="6"/>
    <n v="0"/>
  </r>
  <r>
    <s v="271"/>
    <s v="COEUR D'ALENE DISTRICT"/>
    <s v="1396"/>
    <s v="NORTHWEST EXPEDITION ACADEMY"/>
    <x v="61"/>
    <x v="438"/>
    <x v="0"/>
    <x v="8"/>
    <n v="0"/>
  </r>
  <r>
    <s v="271"/>
    <s v="COEUR D'ALENE DISTRICT"/>
    <s v="1396"/>
    <s v="NORTHWEST EXPEDITION ACADEMY"/>
    <x v="61"/>
    <x v="438"/>
    <x v="1"/>
    <x v="0"/>
    <n v="0"/>
  </r>
  <r>
    <s v="271"/>
    <s v="COEUR D'ALENE DISTRICT"/>
    <s v="1396"/>
    <s v="NORTHWEST EXPEDITION ACADEMY"/>
    <x v="61"/>
    <x v="438"/>
    <x v="1"/>
    <x v="4"/>
    <n v="0"/>
  </r>
  <r>
    <s v="271"/>
    <s v="COEUR D'ALENE DISTRICT"/>
    <s v="1396"/>
    <s v="NORTHWEST EXPEDITION ACADEMY"/>
    <x v="61"/>
    <x v="438"/>
    <x v="1"/>
    <x v="6"/>
    <n v="0"/>
  </r>
  <r>
    <s v="271"/>
    <s v="COEUR D'ALENE DISTRICT"/>
    <s v="1396"/>
    <s v="NORTHWEST EXPEDITION ACADEMY"/>
    <x v="61"/>
    <x v="438"/>
    <x v="1"/>
    <x v="8"/>
    <n v="0"/>
  </r>
  <r>
    <s v="272"/>
    <s v="LAKELAND DISTRICT"/>
    <s v="0123"/>
    <s v="LAKELAND JUNIOR HIGH SCHOOL"/>
    <x v="62"/>
    <x v="439"/>
    <x v="0"/>
    <x v="0"/>
    <n v="0"/>
  </r>
  <r>
    <s v="272"/>
    <s v="LAKELAND DISTRICT"/>
    <s v="0123"/>
    <s v="LAKELAND JUNIOR HIGH SCHOOL"/>
    <x v="62"/>
    <x v="439"/>
    <x v="0"/>
    <x v="3"/>
    <n v="1"/>
  </r>
  <r>
    <s v="272"/>
    <s v="LAKELAND DISTRICT"/>
    <s v="0123"/>
    <s v="LAKELAND JUNIOR HIGH SCHOOL"/>
    <x v="62"/>
    <x v="439"/>
    <x v="0"/>
    <x v="4"/>
    <n v="0"/>
  </r>
  <r>
    <s v="272"/>
    <s v="LAKELAND DISTRICT"/>
    <s v="0123"/>
    <s v="LAKELAND JUNIOR HIGH SCHOOL"/>
    <x v="62"/>
    <x v="439"/>
    <x v="0"/>
    <x v="6"/>
    <n v="1"/>
  </r>
  <r>
    <s v="272"/>
    <s v="LAKELAND DISTRICT"/>
    <s v="0123"/>
    <s v="LAKELAND JUNIOR HIGH SCHOOL"/>
    <x v="62"/>
    <x v="439"/>
    <x v="0"/>
    <x v="8"/>
    <n v="0"/>
  </r>
  <r>
    <s v="272"/>
    <s v="LAKELAND DISTRICT"/>
    <s v="0123"/>
    <s v="LAKELAND JUNIOR HIGH SCHOOL"/>
    <x v="62"/>
    <x v="439"/>
    <x v="1"/>
    <x v="0"/>
    <n v="0"/>
  </r>
  <r>
    <s v="272"/>
    <s v="LAKELAND DISTRICT"/>
    <s v="0123"/>
    <s v="LAKELAND JUNIOR HIGH SCHOOL"/>
    <x v="62"/>
    <x v="439"/>
    <x v="1"/>
    <x v="3"/>
    <n v="0"/>
  </r>
  <r>
    <s v="272"/>
    <s v="LAKELAND DISTRICT"/>
    <s v="0123"/>
    <s v="LAKELAND JUNIOR HIGH SCHOOL"/>
    <x v="62"/>
    <x v="439"/>
    <x v="1"/>
    <x v="4"/>
    <n v="0"/>
  </r>
  <r>
    <s v="272"/>
    <s v="LAKELAND DISTRICT"/>
    <s v="0123"/>
    <s v="LAKELAND JUNIOR HIGH SCHOOL"/>
    <x v="62"/>
    <x v="439"/>
    <x v="1"/>
    <x v="6"/>
    <n v="0"/>
  </r>
  <r>
    <s v="272"/>
    <s v="LAKELAND DISTRICT"/>
    <s v="0123"/>
    <s v="LAKELAND JUNIOR HIGH SCHOOL"/>
    <x v="62"/>
    <x v="439"/>
    <x v="1"/>
    <x v="8"/>
    <n v="0"/>
  </r>
  <r>
    <s v="272"/>
    <s v="LAKELAND DISTRICT"/>
    <s v="0124"/>
    <s v="LAKELAND SENIOR HIGH SCHOOL"/>
    <x v="62"/>
    <x v="440"/>
    <x v="0"/>
    <x v="0"/>
    <n v="1"/>
  </r>
  <r>
    <s v="272"/>
    <s v="LAKELAND DISTRICT"/>
    <s v="0124"/>
    <s v="LAKELAND SENIOR HIGH SCHOOL"/>
    <x v="62"/>
    <x v="440"/>
    <x v="0"/>
    <x v="4"/>
    <n v="1"/>
  </r>
  <r>
    <s v="272"/>
    <s v="LAKELAND DISTRICT"/>
    <s v="0124"/>
    <s v="LAKELAND SENIOR HIGH SCHOOL"/>
    <x v="62"/>
    <x v="440"/>
    <x v="0"/>
    <x v="6"/>
    <n v="0"/>
  </r>
  <r>
    <s v="272"/>
    <s v="LAKELAND DISTRICT"/>
    <s v="0124"/>
    <s v="LAKELAND SENIOR HIGH SCHOOL"/>
    <x v="62"/>
    <x v="440"/>
    <x v="1"/>
    <x v="0"/>
    <n v="0"/>
  </r>
  <r>
    <s v="272"/>
    <s v="LAKELAND DISTRICT"/>
    <s v="0124"/>
    <s v="LAKELAND SENIOR HIGH SCHOOL"/>
    <x v="62"/>
    <x v="440"/>
    <x v="1"/>
    <x v="4"/>
    <n v="0"/>
  </r>
  <r>
    <s v="272"/>
    <s v="LAKELAND DISTRICT"/>
    <s v="0124"/>
    <s v="LAKELAND SENIOR HIGH SCHOOL"/>
    <x v="62"/>
    <x v="440"/>
    <x v="1"/>
    <x v="6"/>
    <n v="0"/>
  </r>
  <r>
    <s v="272"/>
    <s v="LAKELAND DISTRICT"/>
    <s v="0124"/>
    <s v="LAKELAND SENIOR HIGH SCHOOL"/>
    <x v="62"/>
    <x v="440"/>
    <x v="3"/>
    <x v="0"/>
    <n v="1"/>
  </r>
  <r>
    <s v="272"/>
    <s v="LAKELAND DISTRICT"/>
    <s v="0124"/>
    <s v="LAKELAND SENIOR HIGH SCHOOL"/>
    <x v="62"/>
    <x v="440"/>
    <x v="3"/>
    <x v="4"/>
    <n v="1"/>
  </r>
  <r>
    <s v="272"/>
    <s v="LAKELAND DISTRICT"/>
    <s v="0124"/>
    <s v="LAKELAND SENIOR HIGH SCHOOL"/>
    <x v="62"/>
    <x v="440"/>
    <x v="3"/>
    <x v="6"/>
    <n v="1"/>
  </r>
  <r>
    <s v="272"/>
    <s v="LAKELAND DISTRICT"/>
    <s v="0124"/>
    <s v="LAKELAND SENIOR HIGH SCHOOL"/>
    <x v="62"/>
    <x v="440"/>
    <x v="4"/>
    <x v="0"/>
    <n v="1"/>
  </r>
  <r>
    <s v="272"/>
    <s v="LAKELAND DISTRICT"/>
    <s v="0124"/>
    <s v="LAKELAND SENIOR HIGH SCHOOL"/>
    <x v="62"/>
    <x v="440"/>
    <x v="4"/>
    <x v="4"/>
    <n v="1"/>
  </r>
  <r>
    <s v="272"/>
    <s v="LAKELAND DISTRICT"/>
    <s v="0124"/>
    <s v="LAKELAND SENIOR HIGH SCHOOL"/>
    <x v="62"/>
    <x v="440"/>
    <x v="4"/>
    <x v="6"/>
    <n v="1"/>
  </r>
  <r>
    <s v="272"/>
    <s v="LAKELAND DISTRICT"/>
    <s v="0513"/>
    <s v="BETTY KIEFER ELEMENTARY SCHOOL"/>
    <x v="62"/>
    <x v="441"/>
    <x v="0"/>
    <x v="0"/>
    <n v="1"/>
  </r>
  <r>
    <s v="272"/>
    <s v="LAKELAND DISTRICT"/>
    <s v="0513"/>
    <s v="BETTY KIEFER ELEMENTARY SCHOOL"/>
    <x v="62"/>
    <x v="441"/>
    <x v="0"/>
    <x v="4"/>
    <n v="0"/>
  </r>
  <r>
    <s v="272"/>
    <s v="LAKELAND DISTRICT"/>
    <s v="0513"/>
    <s v="BETTY KIEFER ELEMENTARY SCHOOL"/>
    <x v="62"/>
    <x v="441"/>
    <x v="0"/>
    <x v="6"/>
    <n v="0"/>
  </r>
  <r>
    <s v="272"/>
    <s v="LAKELAND DISTRICT"/>
    <s v="0513"/>
    <s v="BETTY KIEFER ELEMENTARY SCHOOL"/>
    <x v="62"/>
    <x v="441"/>
    <x v="0"/>
    <x v="8"/>
    <n v="0"/>
  </r>
  <r>
    <s v="272"/>
    <s v="LAKELAND DISTRICT"/>
    <s v="0513"/>
    <s v="BETTY KIEFER ELEMENTARY SCHOOL"/>
    <x v="62"/>
    <x v="441"/>
    <x v="1"/>
    <x v="0"/>
    <n v="1"/>
  </r>
  <r>
    <s v="272"/>
    <s v="LAKELAND DISTRICT"/>
    <s v="0513"/>
    <s v="BETTY KIEFER ELEMENTARY SCHOOL"/>
    <x v="62"/>
    <x v="441"/>
    <x v="1"/>
    <x v="4"/>
    <n v="1"/>
  </r>
  <r>
    <s v="272"/>
    <s v="LAKELAND DISTRICT"/>
    <s v="0513"/>
    <s v="BETTY KIEFER ELEMENTARY SCHOOL"/>
    <x v="62"/>
    <x v="441"/>
    <x v="1"/>
    <x v="6"/>
    <n v="1"/>
  </r>
  <r>
    <s v="272"/>
    <s v="LAKELAND DISTRICT"/>
    <s v="0513"/>
    <s v="BETTY KIEFER ELEMENTARY SCHOOL"/>
    <x v="62"/>
    <x v="441"/>
    <x v="1"/>
    <x v="8"/>
    <n v="0"/>
  </r>
  <r>
    <s v="272"/>
    <s v="LAKELAND DISTRICT"/>
    <s v="0585"/>
    <s v="TIMBERLAKE JUNIOR HIGH SCHOOL"/>
    <x v="62"/>
    <x v="442"/>
    <x v="0"/>
    <x v="0"/>
    <n v="0"/>
  </r>
  <r>
    <s v="272"/>
    <s v="LAKELAND DISTRICT"/>
    <s v="0585"/>
    <s v="TIMBERLAKE JUNIOR HIGH SCHOOL"/>
    <x v="62"/>
    <x v="442"/>
    <x v="0"/>
    <x v="4"/>
    <n v="0"/>
  </r>
  <r>
    <s v="272"/>
    <s v="LAKELAND DISTRICT"/>
    <s v="0585"/>
    <s v="TIMBERLAKE JUNIOR HIGH SCHOOL"/>
    <x v="62"/>
    <x v="442"/>
    <x v="0"/>
    <x v="6"/>
    <n v="0"/>
  </r>
  <r>
    <s v="272"/>
    <s v="LAKELAND DISTRICT"/>
    <s v="0585"/>
    <s v="TIMBERLAKE JUNIOR HIGH SCHOOL"/>
    <x v="62"/>
    <x v="442"/>
    <x v="0"/>
    <x v="8"/>
    <n v="0"/>
  </r>
  <r>
    <s v="272"/>
    <s v="LAKELAND DISTRICT"/>
    <s v="0585"/>
    <s v="TIMBERLAKE JUNIOR HIGH SCHOOL"/>
    <x v="62"/>
    <x v="442"/>
    <x v="1"/>
    <x v="0"/>
    <n v="0"/>
  </r>
  <r>
    <s v="272"/>
    <s v="LAKELAND DISTRICT"/>
    <s v="0585"/>
    <s v="TIMBERLAKE JUNIOR HIGH SCHOOL"/>
    <x v="62"/>
    <x v="442"/>
    <x v="1"/>
    <x v="4"/>
    <n v="0"/>
  </r>
  <r>
    <s v="272"/>
    <s v="LAKELAND DISTRICT"/>
    <s v="0585"/>
    <s v="TIMBERLAKE JUNIOR HIGH SCHOOL"/>
    <x v="62"/>
    <x v="442"/>
    <x v="1"/>
    <x v="6"/>
    <n v="0"/>
  </r>
  <r>
    <s v="272"/>
    <s v="LAKELAND DISTRICT"/>
    <s v="0585"/>
    <s v="TIMBERLAKE JUNIOR HIGH SCHOOL"/>
    <x v="62"/>
    <x v="442"/>
    <x v="1"/>
    <x v="8"/>
    <n v="0"/>
  </r>
  <r>
    <s v="272"/>
    <s v="LAKELAND DISTRICT"/>
    <s v="0586"/>
    <s v="TIMBERLAKE SENIOR HIGH SCHOOL"/>
    <x v="62"/>
    <x v="443"/>
    <x v="0"/>
    <x v="0"/>
    <n v="1"/>
  </r>
  <r>
    <s v="272"/>
    <s v="LAKELAND DISTRICT"/>
    <s v="0586"/>
    <s v="TIMBERLAKE SENIOR HIGH SCHOOL"/>
    <x v="62"/>
    <x v="443"/>
    <x v="0"/>
    <x v="4"/>
    <n v="1"/>
  </r>
  <r>
    <s v="272"/>
    <s v="LAKELAND DISTRICT"/>
    <s v="0586"/>
    <s v="TIMBERLAKE SENIOR HIGH SCHOOL"/>
    <x v="62"/>
    <x v="443"/>
    <x v="0"/>
    <x v="6"/>
    <n v="1"/>
  </r>
  <r>
    <s v="272"/>
    <s v="LAKELAND DISTRICT"/>
    <s v="0586"/>
    <s v="TIMBERLAKE SENIOR HIGH SCHOOL"/>
    <x v="62"/>
    <x v="443"/>
    <x v="1"/>
    <x v="0"/>
    <n v="0"/>
  </r>
  <r>
    <s v="272"/>
    <s v="LAKELAND DISTRICT"/>
    <s v="0586"/>
    <s v="TIMBERLAKE SENIOR HIGH SCHOOL"/>
    <x v="62"/>
    <x v="443"/>
    <x v="1"/>
    <x v="4"/>
    <n v="0"/>
  </r>
  <r>
    <s v="272"/>
    <s v="LAKELAND DISTRICT"/>
    <s v="0586"/>
    <s v="TIMBERLAKE SENIOR HIGH SCHOOL"/>
    <x v="62"/>
    <x v="443"/>
    <x v="1"/>
    <x v="6"/>
    <n v="1"/>
  </r>
  <r>
    <s v="272"/>
    <s v="LAKELAND DISTRICT"/>
    <s v="0586"/>
    <s v="TIMBERLAKE SENIOR HIGH SCHOOL"/>
    <x v="62"/>
    <x v="443"/>
    <x v="3"/>
    <x v="0"/>
    <n v="1"/>
  </r>
  <r>
    <s v="272"/>
    <s v="LAKELAND DISTRICT"/>
    <s v="0586"/>
    <s v="TIMBERLAKE SENIOR HIGH SCHOOL"/>
    <x v="62"/>
    <x v="443"/>
    <x v="3"/>
    <x v="4"/>
    <n v="1"/>
  </r>
  <r>
    <s v="272"/>
    <s v="LAKELAND DISTRICT"/>
    <s v="0586"/>
    <s v="TIMBERLAKE SENIOR HIGH SCHOOL"/>
    <x v="62"/>
    <x v="443"/>
    <x v="3"/>
    <x v="6"/>
    <n v="1"/>
  </r>
  <r>
    <s v="272"/>
    <s v="LAKELAND DISTRICT"/>
    <s v="0586"/>
    <s v="TIMBERLAKE SENIOR HIGH SCHOOL"/>
    <x v="62"/>
    <x v="443"/>
    <x v="4"/>
    <x v="0"/>
    <n v="1"/>
  </r>
  <r>
    <s v="272"/>
    <s v="LAKELAND DISTRICT"/>
    <s v="0586"/>
    <s v="TIMBERLAKE SENIOR HIGH SCHOOL"/>
    <x v="62"/>
    <x v="443"/>
    <x v="4"/>
    <x v="4"/>
    <n v="1"/>
  </r>
  <r>
    <s v="272"/>
    <s v="LAKELAND DISTRICT"/>
    <s v="0586"/>
    <s v="TIMBERLAKE SENIOR HIGH SCHOOL"/>
    <x v="62"/>
    <x v="443"/>
    <x v="4"/>
    <x v="6"/>
    <n v="1"/>
  </r>
  <r>
    <s v="272"/>
    <s v="LAKELAND DISTRICT"/>
    <s v="0745"/>
    <s v="SPIRIT LAKE ELEMENTARY SCHOOL"/>
    <x v="62"/>
    <x v="444"/>
    <x v="0"/>
    <x v="0"/>
    <n v="0"/>
  </r>
  <r>
    <s v="272"/>
    <s v="LAKELAND DISTRICT"/>
    <s v="0745"/>
    <s v="SPIRIT LAKE ELEMENTARY SCHOOL"/>
    <x v="62"/>
    <x v="444"/>
    <x v="0"/>
    <x v="4"/>
    <n v="0"/>
  </r>
  <r>
    <s v="272"/>
    <s v="LAKELAND DISTRICT"/>
    <s v="0745"/>
    <s v="SPIRIT LAKE ELEMENTARY SCHOOL"/>
    <x v="62"/>
    <x v="444"/>
    <x v="0"/>
    <x v="6"/>
    <n v="0"/>
  </r>
  <r>
    <s v="272"/>
    <s v="LAKELAND DISTRICT"/>
    <s v="0745"/>
    <s v="SPIRIT LAKE ELEMENTARY SCHOOL"/>
    <x v="62"/>
    <x v="444"/>
    <x v="0"/>
    <x v="8"/>
    <n v="0"/>
  </r>
  <r>
    <s v="272"/>
    <s v="LAKELAND DISTRICT"/>
    <s v="0745"/>
    <s v="SPIRIT LAKE ELEMENTARY SCHOOL"/>
    <x v="62"/>
    <x v="444"/>
    <x v="1"/>
    <x v="0"/>
    <n v="0"/>
  </r>
  <r>
    <s v="272"/>
    <s v="LAKELAND DISTRICT"/>
    <s v="0745"/>
    <s v="SPIRIT LAKE ELEMENTARY SCHOOL"/>
    <x v="62"/>
    <x v="444"/>
    <x v="1"/>
    <x v="4"/>
    <n v="0"/>
  </r>
  <r>
    <s v="272"/>
    <s v="LAKELAND DISTRICT"/>
    <s v="0745"/>
    <s v="SPIRIT LAKE ELEMENTARY SCHOOL"/>
    <x v="62"/>
    <x v="444"/>
    <x v="1"/>
    <x v="6"/>
    <n v="0"/>
  </r>
  <r>
    <s v="272"/>
    <s v="LAKELAND DISTRICT"/>
    <s v="0745"/>
    <s v="SPIRIT LAKE ELEMENTARY SCHOOL"/>
    <x v="62"/>
    <x v="444"/>
    <x v="1"/>
    <x v="8"/>
    <n v="0"/>
  </r>
  <r>
    <s v="272"/>
    <s v="LAKELAND DISTRICT"/>
    <s v="0746"/>
    <s v="JOHN BROWN ELEMENTARY SCHOOL"/>
    <x v="62"/>
    <x v="445"/>
    <x v="0"/>
    <x v="0"/>
    <n v="0"/>
  </r>
  <r>
    <s v="272"/>
    <s v="LAKELAND DISTRICT"/>
    <s v="0746"/>
    <s v="JOHN BROWN ELEMENTARY SCHOOL"/>
    <x v="62"/>
    <x v="445"/>
    <x v="0"/>
    <x v="4"/>
    <n v="0"/>
  </r>
  <r>
    <s v="272"/>
    <s v="LAKELAND DISTRICT"/>
    <s v="0746"/>
    <s v="JOHN BROWN ELEMENTARY SCHOOL"/>
    <x v="62"/>
    <x v="445"/>
    <x v="0"/>
    <x v="6"/>
    <n v="0"/>
  </r>
  <r>
    <s v="272"/>
    <s v="LAKELAND DISTRICT"/>
    <s v="0746"/>
    <s v="JOHN BROWN ELEMENTARY SCHOOL"/>
    <x v="62"/>
    <x v="445"/>
    <x v="0"/>
    <x v="8"/>
    <n v="0"/>
  </r>
  <r>
    <s v="272"/>
    <s v="LAKELAND DISTRICT"/>
    <s v="0746"/>
    <s v="JOHN BROWN ELEMENTARY SCHOOL"/>
    <x v="62"/>
    <x v="445"/>
    <x v="1"/>
    <x v="0"/>
    <n v="0"/>
  </r>
  <r>
    <s v="272"/>
    <s v="LAKELAND DISTRICT"/>
    <s v="0746"/>
    <s v="JOHN BROWN ELEMENTARY SCHOOL"/>
    <x v="62"/>
    <x v="445"/>
    <x v="1"/>
    <x v="4"/>
    <n v="0"/>
  </r>
  <r>
    <s v="272"/>
    <s v="LAKELAND DISTRICT"/>
    <s v="0746"/>
    <s v="JOHN BROWN ELEMENTARY SCHOOL"/>
    <x v="62"/>
    <x v="445"/>
    <x v="1"/>
    <x v="6"/>
    <n v="0"/>
  </r>
  <r>
    <s v="272"/>
    <s v="LAKELAND DISTRICT"/>
    <s v="0746"/>
    <s v="JOHN BROWN ELEMENTARY SCHOOL"/>
    <x v="62"/>
    <x v="445"/>
    <x v="1"/>
    <x v="8"/>
    <n v="0"/>
  </r>
  <r>
    <s v="272"/>
    <s v="LAKELAND DISTRICT"/>
    <s v="0747"/>
    <s v="ATHOL ELEMENTARY SCHOOL"/>
    <x v="62"/>
    <x v="446"/>
    <x v="0"/>
    <x v="0"/>
    <n v="0"/>
  </r>
  <r>
    <s v="272"/>
    <s v="LAKELAND DISTRICT"/>
    <s v="0747"/>
    <s v="ATHOL ELEMENTARY SCHOOL"/>
    <x v="62"/>
    <x v="446"/>
    <x v="0"/>
    <x v="4"/>
    <n v="0"/>
  </r>
  <r>
    <s v="272"/>
    <s v="LAKELAND DISTRICT"/>
    <s v="0747"/>
    <s v="ATHOL ELEMENTARY SCHOOL"/>
    <x v="62"/>
    <x v="446"/>
    <x v="0"/>
    <x v="6"/>
    <n v="0"/>
  </r>
  <r>
    <s v="272"/>
    <s v="LAKELAND DISTRICT"/>
    <s v="0747"/>
    <s v="ATHOL ELEMENTARY SCHOOL"/>
    <x v="62"/>
    <x v="446"/>
    <x v="0"/>
    <x v="8"/>
    <n v="0"/>
  </r>
  <r>
    <s v="272"/>
    <s v="LAKELAND DISTRICT"/>
    <s v="0747"/>
    <s v="ATHOL ELEMENTARY SCHOOL"/>
    <x v="62"/>
    <x v="446"/>
    <x v="1"/>
    <x v="0"/>
    <n v="1"/>
  </r>
  <r>
    <s v="272"/>
    <s v="LAKELAND DISTRICT"/>
    <s v="0747"/>
    <s v="ATHOL ELEMENTARY SCHOOL"/>
    <x v="62"/>
    <x v="446"/>
    <x v="1"/>
    <x v="4"/>
    <n v="0"/>
  </r>
  <r>
    <s v="272"/>
    <s v="LAKELAND DISTRICT"/>
    <s v="0747"/>
    <s v="ATHOL ELEMENTARY SCHOOL"/>
    <x v="62"/>
    <x v="446"/>
    <x v="1"/>
    <x v="6"/>
    <n v="1"/>
  </r>
  <r>
    <s v="272"/>
    <s v="LAKELAND DISTRICT"/>
    <s v="0747"/>
    <s v="ATHOL ELEMENTARY SCHOOL"/>
    <x v="62"/>
    <x v="446"/>
    <x v="1"/>
    <x v="8"/>
    <n v="0"/>
  </r>
  <r>
    <s v="272"/>
    <s v="LAKELAND DISTRICT"/>
    <s v="0761"/>
    <s v="GARWOOD ELEMENTARY SCHOOL"/>
    <x v="62"/>
    <x v="447"/>
    <x v="0"/>
    <x v="0"/>
    <n v="1"/>
  </r>
  <r>
    <s v="272"/>
    <s v="LAKELAND DISTRICT"/>
    <s v="0761"/>
    <s v="GARWOOD ELEMENTARY SCHOOL"/>
    <x v="62"/>
    <x v="447"/>
    <x v="0"/>
    <x v="4"/>
    <n v="1"/>
  </r>
  <r>
    <s v="272"/>
    <s v="LAKELAND DISTRICT"/>
    <s v="0761"/>
    <s v="GARWOOD ELEMENTARY SCHOOL"/>
    <x v="62"/>
    <x v="447"/>
    <x v="0"/>
    <x v="6"/>
    <n v="1"/>
  </r>
  <r>
    <s v="272"/>
    <s v="LAKELAND DISTRICT"/>
    <s v="0761"/>
    <s v="GARWOOD ELEMENTARY SCHOOL"/>
    <x v="62"/>
    <x v="447"/>
    <x v="0"/>
    <x v="8"/>
    <n v="0"/>
  </r>
  <r>
    <s v="272"/>
    <s v="LAKELAND DISTRICT"/>
    <s v="0761"/>
    <s v="GARWOOD ELEMENTARY SCHOOL"/>
    <x v="62"/>
    <x v="447"/>
    <x v="1"/>
    <x v="0"/>
    <n v="1"/>
  </r>
  <r>
    <s v="272"/>
    <s v="LAKELAND DISTRICT"/>
    <s v="0761"/>
    <s v="GARWOOD ELEMENTARY SCHOOL"/>
    <x v="62"/>
    <x v="447"/>
    <x v="1"/>
    <x v="4"/>
    <n v="1"/>
  </r>
  <r>
    <s v="272"/>
    <s v="LAKELAND DISTRICT"/>
    <s v="0761"/>
    <s v="GARWOOD ELEMENTARY SCHOOL"/>
    <x v="62"/>
    <x v="447"/>
    <x v="1"/>
    <x v="6"/>
    <n v="1"/>
  </r>
  <r>
    <s v="272"/>
    <s v="LAKELAND DISTRICT"/>
    <s v="0761"/>
    <s v="GARWOOD ELEMENTARY SCHOOL"/>
    <x v="62"/>
    <x v="447"/>
    <x v="1"/>
    <x v="8"/>
    <n v="0"/>
  </r>
  <r>
    <s v="272"/>
    <s v="LAKELAND DISTRICT"/>
    <s v="0891"/>
    <s v="TWIN LAKES ELEMENTARY SCHOOL"/>
    <x v="62"/>
    <x v="448"/>
    <x v="0"/>
    <x v="0"/>
    <n v="1"/>
  </r>
  <r>
    <s v="272"/>
    <s v="LAKELAND DISTRICT"/>
    <s v="0891"/>
    <s v="TWIN LAKES ELEMENTARY SCHOOL"/>
    <x v="62"/>
    <x v="448"/>
    <x v="0"/>
    <x v="4"/>
    <n v="1"/>
  </r>
  <r>
    <s v="272"/>
    <s v="LAKELAND DISTRICT"/>
    <s v="0891"/>
    <s v="TWIN LAKES ELEMENTARY SCHOOL"/>
    <x v="62"/>
    <x v="448"/>
    <x v="0"/>
    <x v="6"/>
    <n v="0"/>
  </r>
  <r>
    <s v="272"/>
    <s v="LAKELAND DISTRICT"/>
    <s v="0891"/>
    <s v="TWIN LAKES ELEMENTARY SCHOOL"/>
    <x v="62"/>
    <x v="448"/>
    <x v="0"/>
    <x v="8"/>
    <n v="0"/>
  </r>
  <r>
    <s v="272"/>
    <s v="LAKELAND DISTRICT"/>
    <s v="0891"/>
    <s v="TWIN LAKES ELEMENTARY SCHOOL"/>
    <x v="62"/>
    <x v="448"/>
    <x v="1"/>
    <x v="0"/>
    <n v="1"/>
  </r>
  <r>
    <s v="272"/>
    <s v="LAKELAND DISTRICT"/>
    <s v="0891"/>
    <s v="TWIN LAKES ELEMENTARY SCHOOL"/>
    <x v="62"/>
    <x v="448"/>
    <x v="1"/>
    <x v="4"/>
    <n v="0"/>
  </r>
  <r>
    <s v="272"/>
    <s v="LAKELAND DISTRICT"/>
    <s v="0891"/>
    <s v="TWIN LAKES ELEMENTARY SCHOOL"/>
    <x v="62"/>
    <x v="448"/>
    <x v="1"/>
    <x v="6"/>
    <n v="0"/>
  </r>
  <r>
    <s v="272"/>
    <s v="LAKELAND DISTRICT"/>
    <s v="0891"/>
    <s v="TWIN LAKES ELEMENTARY SCHOOL"/>
    <x v="62"/>
    <x v="448"/>
    <x v="1"/>
    <x v="8"/>
    <n v="0"/>
  </r>
  <r>
    <s v="272"/>
    <s v="LAKELAND DISTRICT"/>
    <s v="1104"/>
    <s v="MOUNTAINVIEW ALTERNATIVE HIGH SCHOOL"/>
    <x v="62"/>
    <x v="449"/>
    <x v="3"/>
    <x v="0"/>
    <n v="0"/>
  </r>
  <r>
    <s v="272"/>
    <s v="LAKELAND DISTRICT"/>
    <s v="1104"/>
    <s v="MOUNTAINVIEW ALTERNATIVE HIGH SCHOOL"/>
    <x v="62"/>
    <x v="449"/>
    <x v="3"/>
    <x v="4"/>
    <n v="0"/>
  </r>
  <r>
    <s v="272"/>
    <s v="LAKELAND DISTRICT"/>
    <s v="1104"/>
    <s v="MOUNTAINVIEW ALTERNATIVE HIGH SCHOOL"/>
    <x v="62"/>
    <x v="449"/>
    <x v="3"/>
    <x v="6"/>
    <n v="0"/>
  </r>
  <r>
    <s v="272"/>
    <s v="LAKELAND DISTRICT"/>
    <s v="1104"/>
    <s v="MOUNTAINVIEW ALTERNATIVE HIGH SCHOOL"/>
    <x v="62"/>
    <x v="449"/>
    <x v="4"/>
    <x v="0"/>
    <n v="0"/>
  </r>
  <r>
    <s v="272"/>
    <s v="LAKELAND DISTRICT"/>
    <s v="1104"/>
    <s v="MOUNTAINVIEW ALTERNATIVE HIGH SCHOOL"/>
    <x v="62"/>
    <x v="449"/>
    <x v="4"/>
    <x v="4"/>
    <n v="0"/>
  </r>
  <r>
    <s v="272"/>
    <s v="LAKELAND DISTRICT"/>
    <s v="1104"/>
    <s v="MOUNTAINVIEW ALTERNATIVE HIGH SCHOOL"/>
    <x v="62"/>
    <x v="449"/>
    <x v="4"/>
    <x v="6"/>
    <n v="0"/>
  </r>
  <r>
    <s v="273"/>
    <s v="POST FALLS DISTRICT"/>
    <s v="0125"/>
    <s v="POST FALLS MIDDLE SCHOOL"/>
    <x v="63"/>
    <x v="450"/>
    <x v="0"/>
    <x v="0"/>
    <n v="0"/>
  </r>
  <r>
    <s v="273"/>
    <s v="POST FALLS DISTRICT"/>
    <s v="0125"/>
    <s v="POST FALLS MIDDLE SCHOOL"/>
    <x v="63"/>
    <x v="450"/>
    <x v="0"/>
    <x v="3"/>
    <n v="0"/>
  </r>
  <r>
    <s v="273"/>
    <s v="POST FALLS DISTRICT"/>
    <s v="0125"/>
    <s v="POST FALLS MIDDLE SCHOOL"/>
    <x v="63"/>
    <x v="450"/>
    <x v="0"/>
    <x v="4"/>
    <n v="0"/>
  </r>
  <r>
    <s v="273"/>
    <s v="POST FALLS DISTRICT"/>
    <s v="0125"/>
    <s v="POST FALLS MIDDLE SCHOOL"/>
    <x v="63"/>
    <x v="450"/>
    <x v="0"/>
    <x v="6"/>
    <n v="0"/>
  </r>
  <r>
    <s v="273"/>
    <s v="POST FALLS DISTRICT"/>
    <s v="0125"/>
    <s v="POST FALLS MIDDLE SCHOOL"/>
    <x v="63"/>
    <x v="450"/>
    <x v="0"/>
    <x v="8"/>
    <n v="0"/>
  </r>
  <r>
    <s v="273"/>
    <s v="POST FALLS DISTRICT"/>
    <s v="0125"/>
    <s v="POST FALLS MIDDLE SCHOOL"/>
    <x v="63"/>
    <x v="450"/>
    <x v="1"/>
    <x v="0"/>
    <n v="0"/>
  </r>
  <r>
    <s v="273"/>
    <s v="POST FALLS DISTRICT"/>
    <s v="0125"/>
    <s v="POST FALLS MIDDLE SCHOOL"/>
    <x v="63"/>
    <x v="450"/>
    <x v="1"/>
    <x v="3"/>
    <n v="1"/>
  </r>
  <r>
    <s v="273"/>
    <s v="POST FALLS DISTRICT"/>
    <s v="0125"/>
    <s v="POST FALLS MIDDLE SCHOOL"/>
    <x v="63"/>
    <x v="450"/>
    <x v="1"/>
    <x v="4"/>
    <n v="0"/>
  </r>
  <r>
    <s v="273"/>
    <s v="POST FALLS DISTRICT"/>
    <s v="0125"/>
    <s v="POST FALLS MIDDLE SCHOOL"/>
    <x v="63"/>
    <x v="450"/>
    <x v="1"/>
    <x v="6"/>
    <n v="1"/>
  </r>
  <r>
    <s v="273"/>
    <s v="POST FALLS DISTRICT"/>
    <s v="0125"/>
    <s v="POST FALLS MIDDLE SCHOOL"/>
    <x v="63"/>
    <x v="450"/>
    <x v="1"/>
    <x v="8"/>
    <n v="0"/>
  </r>
  <r>
    <s v="273"/>
    <s v="POST FALLS DISTRICT"/>
    <s v="0126"/>
    <s v="POST FALLS HIGH SCHOOL"/>
    <x v="63"/>
    <x v="451"/>
    <x v="0"/>
    <x v="0"/>
    <n v="1"/>
  </r>
  <r>
    <s v="273"/>
    <s v="POST FALLS DISTRICT"/>
    <s v="0126"/>
    <s v="POST FALLS HIGH SCHOOL"/>
    <x v="63"/>
    <x v="451"/>
    <x v="0"/>
    <x v="3"/>
    <n v="1"/>
  </r>
  <r>
    <s v="273"/>
    <s v="POST FALLS DISTRICT"/>
    <s v="0126"/>
    <s v="POST FALLS HIGH SCHOOL"/>
    <x v="63"/>
    <x v="451"/>
    <x v="0"/>
    <x v="4"/>
    <n v="1"/>
  </r>
  <r>
    <s v="273"/>
    <s v="POST FALLS DISTRICT"/>
    <s v="0126"/>
    <s v="POST FALLS HIGH SCHOOL"/>
    <x v="63"/>
    <x v="451"/>
    <x v="0"/>
    <x v="6"/>
    <n v="1"/>
  </r>
  <r>
    <s v="273"/>
    <s v="POST FALLS DISTRICT"/>
    <s v="0126"/>
    <s v="POST FALLS HIGH SCHOOL"/>
    <x v="63"/>
    <x v="451"/>
    <x v="0"/>
    <x v="8"/>
    <n v="0"/>
  </r>
  <r>
    <s v="273"/>
    <s v="POST FALLS DISTRICT"/>
    <s v="0126"/>
    <s v="POST FALLS HIGH SCHOOL"/>
    <x v="63"/>
    <x v="451"/>
    <x v="1"/>
    <x v="0"/>
    <n v="0"/>
  </r>
  <r>
    <s v="273"/>
    <s v="POST FALLS DISTRICT"/>
    <s v="0126"/>
    <s v="POST FALLS HIGH SCHOOL"/>
    <x v="63"/>
    <x v="451"/>
    <x v="1"/>
    <x v="3"/>
    <n v="0"/>
  </r>
  <r>
    <s v="273"/>
    <s v="POST FALLS DISTRICT"/>
    <s v="0126"/>
    <s v="POST FALLS HIGH SCHOOL"/>
    <x v="63"/>
    <x v="451"/>
    <x v="1"/>
    <x v="4"/>
    <n v="0"/>
  </r>
  <r>
    <s v="273"/>
    <s v="POST FALLS DISTRICT"/>
    <s v="0126"/>
    <s v="POST FALLS HIGH SCHOOL"/>
    <x v="63"/>
    <x v="451"/>
    <x v="1"/>
    <x v="6"/>
    <n v="0"/>
  </r>
  <r>
    <s v="273"/>
    <s v="POST FALLS DISTRICT"/>
    <s v="0126"/>
    <s v="POST FALLS HIGH SCHOOL"/>
    <x v="63"/>
    <x v="451"/>
    <x v="1"/>
    <x v="8"/>
    <n v="0"/>
  </r>
  <r>
    <s v="273"/>
    <s v="POST FALLS DISTRICT"/>
    <s v="0126"/>
    <s v="POST FALLS HIGH SCHOOL"/>
    <x v="63"/>
    <x v="451"/>
    <x v="3"/>
    <x v="0"/>
    <n v="1"/>
  </r>
  <r>
    <s v="273"/>
    <s v="POST FALLS DISTRICT"/>
    <s v="0126"/>
    <s v="POST FALLS HIGH SCHOOL"/>
    <x v="63"/>
    <x v="451"/>
    <x v="3"/>
    <x v="4"/>
    <n v="1"/>
  </r>
  <r>
    <s v="273"/>
    <s v="POST FALLS DISTRICT"/>
    <s v="0126"/>
    <s v="POST FALLS HIGH SCHOOL"/>
    <x v="63"/>
    <x v="451"/>
    <x v="3"/>
    <x v="6"/>
    <n v="1"/>
  </r>
  <r>
    <s v="273"/>
    <s v="POST FALLS DISTRICT"/>
    <s v="0126"/>
    <s v="POST FALLS HIGH SCHOOL"/>
    <x v="63"/>
    <x v="451"/>
    <x v="3"/>
    <x v="8"/>
    <n v="1"/>
  </r>
  <r>
    <s v="273"/>
    <s v="POST FALLS DISTRICT"/>
    <s v="0126"/>
    <s v="POST FALLS HIGH SCHOOL"/>
    <x v="63"/>
    <x v="451"/>
    <x v="4"/>
    <x v="0"/>
    <n v="1"/>
  </r>
  <r>
    <s v="273"/>
    <s v="POST FALLS DISTRICT"/>
    <s v="0126"/>
    <s v="POST FALLS HIGH SCHOOL"/>
    <x v="63"/>
    <x v="451"/>
    <x v="4"/>
    <x v="4"/>
    <n v="1"/>
  </r>
  <r>
    <s v="273"/>
    <s v="POST FALLS DISTRICT"/>
    <s v="0126"/>
    <s v="POST FALLS HIGH SCHOOL"/>
    <x v="63"/>
    <x v="451"/>
    <x v="4"/>
    <x v="6"/>
    <n v="1"/>
  </r>
  <r>
    <s v="273"/>
    <s v="POST FALLS DISTRICT"/>
    <s v="0126"/>
    <s v="POST FALLS HIGH SCHOOL"/>
    <x v="63"/>
    <x v="451"/>
    <x v="4"/>
    <x v="8"/>
    <n v="1"/>
  </r>
  <r>
    <s v="273"/>
    <s v="POST FALLS DISTRICT"/>
    <s v="0253"/>
    <s v="MULLAN TRAIL ELEMENTARY SCHOOL"/>
    <x v="63"/>
    <x v="452"/>
    <x v="0"/>
    <x v="0"/>
    <n v="0"/>
  </r>
  <r>
    <s v="273"/>
    <s v="POST FALLS DISTRICT"/>
    <s v="0253"/>
    <s v="MULLAN TRAIL ELEMENTARY SCHOOL"/>
    <x v="63"/>
    <x v="452"/>
    <x v="0"/>
    <x v="4"/>
    <n v="0"/>
  </r>
  <r>
    <s v="273"/>
    <s v="POST FALLS DISTRICT"/>
    <s v="0253"/>
    <s v="MULLAN TRAIL ELEMENTARY SCHOOL"/>
    <x v="63"/>
    <x v="452"/>
    <x v="0"/>
    <x v="6"/>
    <n v="1"/>
  </r>
  <r>
    <s v="273"/>
    <s v="POST FALLS DISTRICT"/>
    <s v="0253"/>
    <s v="MULLAN TRAIL ELEMENTARY SCHOOL"/>
    <x v="63"/>
    <x v="452"/>
    <x v="1"/>
    <x v="0"/>
    <n v="1"/>
  </r>
  <r>
    <s v="273"/>
    <s v="POST FALLS DISTRICT"/>
    <s v="0253"/>
    <s v="MULLAN TRAIL ELEMENTARY SCHOOL"/>
    <x v="63"/>
    <x v="452"/>
    <x v="1"/>
    <x v="4"/>
    <n v="1"/>
  </r>
  <r>
    <s v="273"/>
    <s v="POST FALLS DISTRICT"/>
    <s v="0253"/>
    <s v="MULLAN TRAIL ELEMENTARY SCHOOL"/>
    <x v="63"/>
    <x v="452"/>
    <x v="1"/>
    <x v="6"/>
    <n v="1"/>
  </r>
  <r>
    <s v="273"/>
    <s v="POST FALLS DISTRICT"/>
    <s v="0268"/>
    <s v="RIVER CITY MIDDLE SCHOOL"/>
    <x v="63"/>
    <x v="453"/>
    <x v="0"/>
    <x v="0"/>
    <n v="0"/>
  </r>
  <r>
    <s v="273"/>
    <s v="POST FALLS DISTRICT"/>
    <s v="0268"/>
    <s v="RIVER CITY MIDDLE SCHOOL"/>
    <x v="63"/>
    <x v="453"/>
    <x v="0"/>
    <x v="3"/>
    <n v="0"/>
  </r>
  <r>
    <s v="273"/>
    <s v="POST FALLS DISTRICT"/>
    <s v="0268"/>
    <s v="RIVER CITY MIDDLE SCHOOL"/>
    <x v="63"/>
    <x v="453"/>
    <x v="0"/>
    <x v="4"/>
    <n v="0"/>
  </r>
  <r>
    <s v="273"/>
    <s v="POST FALLS DISTRICT"/>
    <s v="0268"/>
    <s v="RIVER CITY MIDDLE SCHOOL"/>
    <x v="63"/>
    <x v="453"/>
    <x v="0"/>
    <x v="5"/>
    <n v="0"/>
  </r>
  <r>
    <s v="273"/>
    <s v="POST FALLS DISTRICT"/>
    <s v="0268"/>
    <s v="RIVER CITY MIDDLE SCHOOL"/>
    <x v="63"/>
    <x v="453"/>
    <x v="0"/>
    <x v="6"/>
    <n v="0"/>
  </r>
  <r>
    <s v="273"/>
    <s v="POST FALLS DISTRICT"/>
    <s v="0268"/>
    <s v="RIVER CITY MIDDLE SCHOOL"/>
    <x v="63"/>
    <x v="453"/>
    <x v="0"/>
    <x v="8"/>
    <n v="0"/>
  </r>
  <r>
    <s v="273"/>
    <s v="POST FALLS DISTRICT"/>
    <s v="0268"/>
    <s v="RIVER CITY MIDDLE SCHOOL"/>
    <x v="63"/>
    <x v="453"/>
    <x v="1"/>
    <x v="0"/>
    <n v="0"/>
  </r>
  <r>
    <s v="273"/>
    <s v="POST FALLS DISTRICT"/>
    <s v="0268"/>
    <s v="RIVER CITY MIDDLE SCHOOL"/>
    <x v="63"/>
    <x v="453"/>
    <x v="1"/>
    <x v="3"/>
    <n v="0"/>
  </r>
  <r>
    <s v="273"/>
    <s v="POST FALLS DISTRICT"/>
    <s v="0268"/>
    <s v="RIVER CITY MIDDLE SCHOOL"/>
    <x v="63"/>
    <x v="453"/>
    <x v="1"/>
    <x v="4"/>
    <n v="0"/>
  </r>
  <r>
    <s v="273"/>
    <s v="POST FALLS DISTRICT"/>
    <s v="0268"/>
    <s v="RIVER CITY MIDDLE SCHOOL"/>
    <x v="63"/>
    <x v="453"/>
    <x v="1"/>
    <x v="5"/>
    <n v="0"/>
  </r>
  <r>
    <s v="273"/>
    <s v="POST FALLS DISTRICT"/>
    <s v="0268"/>
    <s v="RIVER CITY MIDDLE SCHOOL"/>
    <x v="63"/>
    <x v="453"/>
    <x v="1"/>
    <x v="6"/>
    <n v="0"/>
  </r>
  <r>
    <s v="273"/>
    <s v="POST FALLS DISTRICT"/>
    <s v="0268"/>
    <s v="RIVER CITY MIDDLE SCHOOL"/>
    <x v="63"/>
    <x v="453"/>
    <x v="1"/>
    <x v="8"/>
    <n v="0"/>
  </r>
  <r>
    <s v="273"/>
    <s v="POST FALLS DISTRICT"/>
    <s v="0736"/>
    <s v="PRAIRIE VIEW ELEMENTARY"/>
    <x v="63"/>
    <x v="454"/>
    <x v="0"/>
    <x v="0"/>
    <n v="0"/>
  </r>
  <r>
    <s v="273"/>
    <s v="POST FALLS DISTRICT"/>
    <s v="0736"/>
    <s v="PRAIRIE VIEW ELEMENTARY"/>
    <x v="63"/>
    <x v="454"/>
    <x v="0"/>
    <x v="4"/>
    <n v="0"/>
  </r>
  <r>
    <s v="273"/>
    <s v="POST FALLS DISTRICT"/>
    <s v="0736"/>
    <s v="PRAIRIE VIEW ELEMENTARY"/>
    <x v="63"/>
    <x v="454"/>
    <x v="0"/>
    <x v="6"/>
    <n v="1"/>
  </r>
  <r>
    <s v="273"/>
    <s v="POST FALLS DISTRICT"/>
    <s v="0736"/>
    <s v="PRAIRIE VIEW ELEMENTARY"/>
    <x v="63"/>
    <x v="454"/>
    <x v="0"/>
    <x v="8"/>
    <n v="1"/>
  </r>
  <r>
    <s v="273"/>
    <s v="POST FALLS DISTRICT"/>
    <s v="0736"/>
    <s v="PRAIRIE VIEW ELEMENTARY"/>
    <x v="63"/>
    <x v="454"/>
    <x v="1"/>
    <x v="0"/>
    <n v="1"/>
  </r>
  <r>
    <s v="273"/>
    <s v="POST FALLS DISTRICT"/>
    <s v="0736"/>
    <s v="PRAIRIE VIEW ELEMENTARY"/>
    <x v="63"/>
    <x v="454"/>
    <x v="1"/>
    <x v="4"/>
    <n v="0"/>
  </r>
  <r>
    <s v="273"/>
    <s v="POST FALLS DISTRICT"/>
    <s v="0736"/>
    <s v="PRAIRIE VIEW ELEMENTARY"/>
    <x v="63"/>
    <x v="454"/>
    <x v="1"/>
    <x v="6"/>
    <n v="1"/>
  </r>
  <r>
    <s v="273"/>
    <s v="POST FALLS DISTRICT"/>
    <s v="0736"/>
    <s v="PRAIRIE VIEW ELEMENTARY"/>
    <x v="63"/>
    <x v="454"/>
    <x v="1"/>
    <x v="8"/>
    <n v="0"/>
  </r>
  <r>
    <s v="273"/>
    <s v="POST FALLS DISTRICT"/>
    <s v="0748"/>
    <s v="PONDEROSA ELEMENTARY SCHOOL"/>
    <x v="63"/>
    <x v="455"/>
    <x v="0"/>
    <x v="0"/>
    <n v="0"/>
  </r>
  <r>
    <s v="273"/>
    <s v="POST FALLS DISTRICT"/>
    <s v="0748"/>
    <s v="PONDEROSA ELEMENTARY SCHOOL"/>
    <x v="63"/>
    <x v="455"/>
    <x v="0"/>
    <x v="4"/>
    <n v="0"/>
  </r>
  <r>
    <s v="273"/>
    <s v="POST FALLS DISTRICT"/>
    <s v="0748"/>
    <s v="PONDEROSA ELEMENTARY SCHOOL"/>
    <x v="63"/>
    <x v="455"/>
    <x v="0"/>
    <x v="6"/>
    <n v="0"/>
  </r>
  <r>
    <s v="273"/>
    <s v="POST FALLS DISTRICT"/>
    <s v="0748"/>
    <s v="PONDEROSA ELEMENTARY SCHOOL"/>
    <x v="63"/>
    <x v="455"/>
    <x v="0"/>
    <x v="8"/>
    <n v="0"/>
  </r>
  <r>
    <s v="273"/>
    <s v="POST FALLS DISTRICT"/>
    <s v="0748"/>
    <s v="PONDEROSA ELEMENTARY SCHOOL"/>
    <x v="63"/>
    <x v="455"/>
    <x v="1"/>
    <x v="0"/>
    <n v="0"/>
  </r>
  <r>
    <s v="273"/>
    <s v="POST FALLS DISTRICT"/>
    <s v="0748"/>
    <s v="PONDEROSA ELEMENTARY SCHOOL"/>
    <x v="63"/>
    <x v="455"/>
    <x v="1"/>
    <x v="4"/>
    <n v="0"/>
  </r>
  <r>
    <s v="273"/>
    <s v="POST FALLS DISTRICT"/>
    <s v="0748"/>
    <s v="PONDEROSA ELEMENTARY SCHOOL"/>
    <x v="63"/>
    <x v="455"/>
    <x v="1"/>
    <x v="6"/>
    <n v="0"/>
  </r>
  <r>
    <s v="273"/>
    <s v="POST FALLS DISTRICT"/>
    <s v="0748"/>
    <s v="PONDEROSA ELEMENTARY SCHOOL"/>
    <x v="63"/>
    <x v="455"/>
    <x v="1"/>
    <x v="8"/>
    <n v="0"/>
  </r>
  <r>
    <s v="273"/>
    <s v="POST FALLS DISTRICT"/>
    <s v="0749"/>
    <s v="SELTICE ELEMENTARY SCHOOL"/>
    <x v="63"/>
    <x v="456"/>
    <x v="0"/>
    <x v="0"/>
    <n v="0"/>
  </r>
  <r>
    <s v="273"/>
    <s v="POST FALLS DISTRICT"/>
    <s v="0749"/>
    <s v="SELTICE ELEMENTARY SCHOOL"/>
    <x v="63"/>
    <x v="456"/>
    <x v="0"/>
    <x v="4"/>
    <n v="0"/>
  </r>
  <r>
    <s v="273"/>
    <s v="POST FALLS DISTRICT"/>
    <s v="0749"/>
    <s v="SELTICE ELEMENTARY SCHOOL"/>
    <x v="63"/>
    <x v="456"/>
    <x v="0"/>
    <x v="6"/>
    <n v="0"/>
  </r>
  <r>
    <s v="273"/>
    <s v="POST FALLS DISTRICT"/>
    <s v="0749"/>
    <s v="SELTICE ELEMENTARY SCHOOL"/>
    <x v="63"/>
    <x v="456"/>
    <x v="1"/>
    <x v="0"/>
    <n v="1"/>
  </r>
  <r>
    <s v="273"/>
    <s v="POST FALLS DISTRICT"/>
    <s v="0749"/>
    <s v="SELTICE ELEMENTARY SCHOOL"/>
    <x v="63"/>
    <x v="456"/>
    <x v="1"/>
    <x v="4"/>
    <n v="1"/>
  </r>
  <r>
    <s v="273"/>
    <s v="POST FALLS DISTRICT"/>
    <s v="0749"/>
    <s v="SELTICE ELEMENTARY SCHOOL"/>
    <x v="63"/>
    <x v="456"/>
    <x v="1"/>
    <x v="6"/>
    <n v="1"/>
  </r>
  <r>
    <s v="273"/>
    <s v="POST FALLS DISTRICT"/>
    <s v="1084"/>
    <s v="NEW VISION HIGH SCHOOL"/>
    <x v="63"/>
    <x v="457"/>
    <x v="3"/>
    <x v="0"/>
    <n v="0"/>
  </r>
  <r>
    <s v="273"/>
    <s v="POST FALLS DISTRICT"/>
    <s v="1084"/>
    <s v="NEW VISION HIGH SCHOOL"/>
    <x v="63"/>
    <x v="457"/>
    <x v="3"/>
    <x v="4"/>
    <n v="0"/>
  </r>
  <r>
    <s v="273"/>
    <s v="POST FALLS DISTRICT"/>
    <s v="1084"/>
    <s v="NEW VISION HIGH SCHOOL"/>
    <x v="63"/>
    <x v="457"/>
    <x v="3"/>
    <x v="6"/>
    <n v="0"/>
  </r>
  <r>
    <s v="273"/>
    <s v="POST FALLS DISTRICT"/>
    <s v="1084"/>
    <s v="NEW VISION HIGH SCHOOL"/>
    <x v="63"/>
    <x v="457"/>
    <x v="4"/>
    <x v="0"/>
    <n v="0"/>
  </r>
  <r>
    <s v="273"/>
    <s v="POST FALLS DISTRICT"/>
    <s v="1084"/>
    <s v="NEW VISION HIGH SCHOOL"/>
    <x v="63"/>
    <x v="457"/>
    <x v="4"/>
    <x v="4"/>
    <n v="0"/>
  </r>
  <r>
    <s v="273"/>
    <s v="POST FALLS DISTRICT"/>
    <s v="1084"/>
    <s v="NEW VISION HIGH SCHOOL"/>
    <x v="63"/>
    <x v="457"/>
    <x v="4"/>
    <x v="6"/>
    <n v="0"/>
  </r>
  <r>
    <s v="273"/>
    <s v="POST FALLS DISTRICT"/>
    <s v="1388"/>
    <s v="GREENSFERRY ELEMENTARY SCHOOL"/>
    <x v="63"/>
    <x v="458"/>
    <x v="0"/>
    <x v="0"/>
    <n v="1"/>
  </r>
  <r>
    <s v="273"/>
    <s v="POST FALLS DISTRICT"/>
    <s v="1388"/>
    <s v="GREENSFERRY ELEMENTARY SCHOOL"/>
    <x v="63"/>
    <x v="458"/>
    <x v="0"/>
    <x v="4"/>
    <n v="1"/>
  </r>
  <r>
    <s v="273"/>
    <s v="POST FALLS DISTRICT"/>
    <s v="1388"/>
    <s v="GREENSFERRY ELEMENTARY SCHOOL"/>
    <x v="63"/>
    <x v="458"/>
    <x v="0"/>
    <x v="6"/>
    <n v="0"/>
  </r>
  <r>
    <s v="273"/>
    <s v="POST FALLS DISTRICT"/>
    <s v="1388"/>
    <s v="GREENSFERRY ELEMENTARY SCHOOL"/>
    <x v="63"/>
    <x v="458"/>
    <x v="0"/>
    <x v="8"/>
    <n v="0"/>
  </r>
  <r>
    <s v="273"/>
    <s v="POST FALLS DISTRICT"/>
    <s v="1388"/>
    <s v="GREENSFERRY ELEMENTARY SCHOOL"/>
    <x v="63"/>
    <x v="458"/>
    <x v="1"/>
    <x v="0"/>
    <n v="1"/>
  </r>
  <r>
    <s v="273"/>
    <s v="POST FALLS DISTRICT"/>
    <s v="1388"/>
    <s v="GREENSFERRY ELEMENTARY SCHOOL"/>
    <x v="63"/>
    <x v="458"/>
    <x v="1"/>
    <x v="4"/>
    <n v="1"/>
  </r>
  <r>
    <s v="273"/>
    <s v="POST FALLS DISTRICT"/>
    <s v="1388"/>
    <s v="GREENSFERRY ELEMENTARY SCHOOL"/>
    <x v="63"/>
    <x v="458"/>
    <x v="1"/>
    <x v="6"/>
    <n v="1"/>
  </r>
  <r>
    <s v="273"/>
    <s v="POST FALLS DISTRICT"/>
    <s v="1388"/>
    <s v="GREENSFERRY ELEMENTARY SCHOOL"/>
    <x v="63"/>
    <x v="458"/>
    <x v="1"/>
    <x v="8"/>
    <n v="0"/>
  </r>
  <r>
    <s v="273"/>
    <s v="POST FALLS DISTRICT"/>
    <s v="2517"/>
    <s v="WEST RIDGE ELEMENTARY SCHOOL"/>
    <x v="63"/>
    <x v="459"/>
    <x v="0"/>
    <x v="0"/>
    <n v="0"/>
  </r>
  <r>
    <s v="273"/>
    <s v="POST FALLS DISTRICT"/>
    <s v="2517"/>
    <s v="WEST RIDGE ELEMENTARY SCHOOL"/>
    <x v="63"/>
    <x v="459"/>
    <x v="0"/>
    <x v="4"/>
    <n v="0"/>
  </r>
  <r>
    <s v="273"/>
    <s v="POST FALLS DISTRICT"/>
    <s v="2517"/>
    <s v="WEST RIDGE ELEMENTARY SCHOOL"/>
    <x v="63"/>
    <x v="459"/>
    <x v="0"/>
    <x v="6"/>
    <n v="0"/>
  </r>
  <r>
    <s v="273"/>
    <s v="POST FALLS DISTRICT"/>
    <s v="2517"/>
    <s v="WEST RIDGE ELEMENTARY SCHOOL"/>
    <x v="63"/>
    <x v="459"/>
    <x v="0"/>
    <x v="8"/>
    <n v="0"/>
  </r>
  <r>
    <s v="273"/>
    <s v="POST FALLS DISTRICT"/>
    <s v="2517"/>
    <s v="WEST RIDGE ELEMENTARY SCHOOL"/>
    <x v="63"/>
    <x v="459"/>
    <x v="1"/>
    <x v="0"/>
    <n v="0"/>
  </r>
  <r>
    <s v="273"/>
    <s v="POST FALLS DISTRICT"/>
    <s v="2517"/>
    <s v="WEST RIDGE ELEMENTARY SCHOOL"/>
    <x v="63"/>
    <x v="459"/>
    <x v="1"/>
    <x v="4"/>
    <n v="0"/>
  </r>
  <r>
    <s v="273"/>
    <s v="POST FALLS DISTRICT"/>
    <s v="2517"/>
    <s v="WEST RIDGE ELEMENTARY SCHOOL"/>
    <x v="63"/>
    <x v="459"/>
    <x v="1"/>
    <x v="6"/>
    <n v="0"/>
  </r>
  <r>
    <s v="273"/>
    <s v="POST FALLS DISTRICT"/>
    <s v="2517"/>
    <s v="WEST RIDGE ELEMENTARY SCHOOL"/>
    <x v="63"/>
    <x v="459"/>
    <x v="1"/>
    <x v="8"/>
    <n v="0"/>
  </r>
  <r>
    <s v="274"/>
    <s v="KOOTENAI DISTRICT"/>
    <s v="0127"/>
    <s v="KOOTENAI JR/SR HIGH SCHOOL"/>
    <x v="64"/>
    <x v="460"/>
    <x v="0"/>
    <x v="0"/>
    <n v="0"/>
  </r>
  <r>
    <s v="274"/>
    <s v="KOOTENAI DISTRICT"/>
    <s v="0127"/>
    <s v="KOOTENAI JR/SR HIGH SCHOOL"/>
    <x v="64"/>
    <x v="460"/>
    <x v="0"/>
    <x v="4"/>
    <n v="0"/>
  </r>
  <r>
    <s v="274"/>
    <s v="KOOTENAI DISTRICT"/>
    <s v="0127"/>
    <s v="KOOTENAI JR/SR HIGH SCHOOL"/>
    <x v="64"/>
    <x v="460"/>
    <x v="1"/>
    <x v="0"/>
    <n v="0"/>
  </r>
  <r>
    <s v="274"/>
    <s v="KOOTENAI DISTRICT"/>
    <s v="0127"/>
    <s v="KOOTENAI JR/SR HIGH SCHOOL"/>
    <x v="64"/>
    <x v="460"/>
    <x v="1"/>
    <x v="4"/>
    <n v="0"/>
  </r>
  <r>
    <s v="274"/>
    <s v="KOOTENAI DISTRICT"/>
    <s v="0751"/>
    <s v="HARRISON ELEMENTARY SCHOOL"/>
    <x v="64"/>
    <x v="461"/>
    <x v="0"/>
    <x v="0"/>
    <n v="0"/>
  </r>
  <r>
    <s v="274"/>
    <s v="KOOTENAI DISTRICT"/>
    <s v="0751"/>
    <s v="HARRISON ELEMENTARY SCHOOL"/>
    <x v="64"/>
    <x v="461"/>
    <x v="1"/>
    <x v="0"/>
    <n v="0"/>
  </r>
  <r>
    <s v="281"/>
    <s v="MOSCOW DISTRICT"/>
    <s v="0129"/>
    <s v="MOSCOW MIDDLE SCHOOL"/>
    <x v="65"/>
    <x v="462"/>
    <x v="0"/>
    <x v="0"/>
    <n v="1"/>
  </r>
  <r>
    <s v="281"/>
    <s v="MOSCOW DISTRICT"/>
    <s v="0129"/>
    <s v="MOSCOW MIDDLE SCHOOL"/>
    <x v="65"/>
    <x v="462"/>
    <x v="0"/>
    <x v="3"/>
    <n v="1"/>
  </r>
  <r>
    <s v="281"/>
    <s v="MOSCOW DISTRICT"/>
    <s v="0129"/>
    <s v="MOSCOW MIDDLE SCHOOL"/>
    <x v="65"/>
    <x v="462"/>
    <x v="0"/>
    <x v="4"/>
    <n v="1"/>
  </r>
  <r>
    <s v="281"/>
    <s v="MOSCOW DISTRICT"/>
    <s v="0129"/>
    <s v="MOSCOW MIDDLE SCHOOL"/>
    <x v="65"/>
    <x v="462"/>
    <x v="0"/>
    <x v="5"/>
    <n v="0"/>
  </r>
  <r>
    <s v="281"/>
    <s v="MOSCOW DISTRICT"/>
    <s v="0129"/>
    <s v="MOSCOW MIDDLE SCHOOL"/>
    <x v="65"/>
    <x v="462"/>
    <x v="0"/>
    <x v="6"/>
    <n v="0"/>
  </r>
  <r>
    <s v="281"/>
    <s v="MOSCOW DISTRICT"/>
    <s v="0129"/>
    <s v="MOSCOW MIDDLE SCHOOL"/>
    <x v="65"/>
    <x v="462"/>
    <x v="0"/>
    <x v="8"/>
    <n v="0"/>
  </r>
  <r>
    <s v="281"/>
    <s v="MOSCOW DISTRICT"/>
    <s v="0129"/>
    <s v="MOSCOW MIDDLE SCHOOL"/>
    <x v="65"/>
    <x v="462"/>
    <x v="1"/>
    <x v="0"/>
    <n v="1"/>
  </r>
  <r>
    <s v="281"/>
    <s v="MOSCOW DISTRICT"/>
    <s v="0129"/>
    <s v="MOSCOW MIDDLE SCHOOL"/>
    <x v="65"/>
    <x v="462"/>
    <x v="1"/>
    <x v="3"/>
    <n v="1"/>
  </r>
  <r>
    <s v="281"/>
    <s v="MOSCOW DISTRICT"/>
    <s v="0129"/>
    <s v="MOSCOW MIDDLE SCHOOL"/>
    <x v="65"/>
    <x v="462"/>
    <x v="1"/>
    <x v="4"/>
    <n v="0"/>
  </r>
  <r>
    <s v="281"/>
    <s v="MOSCOW DISTRICT"/>
    <s v="0129"/>
    <s v="MOSCOW MIDDLE SCHOOL"/>
    <x v="65"/>
    <x v="462"/>
    <x v="1"/>
    <x v="5"/>
    <n v="1"/>
  </r>
  <r>
    <s v="281"/>
    <s v="MOSCOW DISTRICT"/>
    <s v="0129"/>
    <s v="MOSCOW MIDDLE SCHOOL"/>
    <x v="65"/>
    <x v="462"/>
    <x v="1"/>
    <x v="6"/>
    <n v="0"/>
  </r>
  <r>
    <s v="281"/>
    <s v="MOSCOW DISTRICT"/>
    <s v="0129"/>
    <s v="MOSCOW MIDDLE SCHOOL"/>
    <x v="65"/>
    <x v="462"/>
    <x v="1"/>
    <x v="8"/>
    <n v="0"/>
  </r>
  <r>
    <s v="281"/>
    <s v="MOSCOW DISTRICT"/>
    <s v="0130"/>
    <s v="MOSCOW HIGH SCHOOL"/>
    <x v="65"/>
    <x v="463"/>
    <x v="0"/>
    <x v="0"/>
    <n v="1"/>
  </r>
  <r>
    <s v="281"/>
    <s v="MOSCOW DISTRICT"/>
    <s v="0130"/>
    <s v="MOSCOW HIGH SCHOOL"/>
    <x v="65"/>
    <x v="463"/>
    <x v="0"/>
    <x v="4"/>
    <n v="1"/>
  </r>
  <r>
    <s v="281"/>
    <s v="MOSCOW DISTRICT"/>
    <s v="0130"/>
    <s v="MOSCOW HIGH SCHOOL"/>
    <x v="65"/>
    <x v="463"/>
    <x v="0"/>
    <x v="6"/>
    <n v="1"/>
  </r>
  <r>
    <s v="281"/>
    <s v="MOSCOW DISTRICT"/>
    <s v="0130"/>
    <s v="MOSCOW HIGH SCHOOL"/>
    <x v="65"/>
    <x v="463"/>
    <x v="1"/>
    <x v="0"/>
    <n v="1"/>
  </r>
  <r>
    <s v="281"/>
    <s v="MOSCOW DISTRICT"/>
    <s v="0130"/>
    <s v="MOSCOW HIGH SCHOOL"/>
    <x v="65"/>
    <x v="463"/>
    <x v="1"/>
    <x v="4"/>
    <n v="0"/>
  </r>
  <r>
    <s v="281"/>
    <s v="MOSCOW DISTRICT"/>
    <s v="0130"/>
    <s v="MOSCOW HIGH SCHOOL"/>
    <x v="65"/>
    <x v="463"/>
    <x v="1"/>
    <x v="6"/>
    <n v="1"/>
  </r>
  <r>
    <s v="281"/>
    <s v="MOSCOW DISTRICT"/>
    <s v="0130"/>
    <s v="MOSCOW HIGH SCHOOL"/>
    <x v="65"/>
    <x v="463"/>
    <x v="3"/>
    <x v="0"/>
    <n v="0"/>
  </r>
  <r>
    <s v="281"/>
    <s v="MOSCOW DISTRICT"/>
    <s v="0130"/>
    <s v="MOSCOW HIGH SCHOOL"/>
    <x v="65"/>
    <x v="463"/>
    <x v="3"/>
    <x v="4"/>
    <n v="0"/>
  </r>
  <r>
    <s v="281"/>
    <s v="MOSCOW DISTRICT"/>
    <s v="0130"/>
    <s v="MOSCOW HIGH SCHOOL"/>
    <x v="65"/>
    <x v="463"/>
    <x v="3"/>
    <x v="6"/>
    <n v="0"/>
  </r>
  <r>
    <s v="281"/>
    <s v="MOSCOW DISTRICT"/>
    <s v="0130"/>
    <s v="MOSCOW HIGH SCHOOL"/>
    <x v="65"/>
    <x v="463"/>
    <x v="4"/>
    <x v="0"/>
    <n v="1"/>
  </r>
  <r>
    <s v="281"/>
    <s v="MOSCOW DISTRICT"/>
    <s v="0130"/>
    <s v="MOSCOW HIGH SCHOOL"/>
    <x v="65"/>
    <x v="463"/>
    <x v="4"/>
    <x v="4"/>
    <n v="1"/>
  </r>
  <r>
    <s v="281"/>
    <s v="MOSCOW DISTRICT"/>
    <s v="0130"/>
    <s v="MOSCOW HIGH SCHOOL"/>
    <x v="65"/>
    <x v="463"/>
    <x v="4"/>
    <x v="6"/>
    <n v="1"/>
  </r>
  <r>
    <s v="281"/>
    <s v="MOSCOW DISTRICT"/>
    <s v="0130"/>
    <s v="MOSCOW HIGH SCHOOL"/>
    <x v="65"/>
    <x v="463"/>
    <x v="4"/>
    <x v="8"/>
    <n v="1"/>
  </r>
  <r>
    <s v="281"/>
    <s v="MOSCOW DISTRICT"/>
    <s v="0753"/>
    <s v="J RUSSELL ELEMENTARY SCHOOL"/>
    <x v="65"/>
    <x v="464"/>
    <x v="0"/>
    <x v="0"/>
    <n v="1"/>
  </r>
  <r>
    <s v="281"/>
    <s v="MOSCOW DISTRICT"/>
    <s v="0753"/>
    <s v="J RUSSELL ELEMENTARY SCHOOL"/>
    <x v="65"/>
    <x v="464"/>
    <x v="0"/>
    <x v="4"/>
    <n v="1"/>
  </r>
  <r>
    <s v="281"/>
    <s v="MOSCOW DISTRICT"/>
    <s v="0753"/>
    <s v="J RUSSELL ELEMENTARY SCHOOL"/>
    <x v="65"/>
    <x v="464"/>
    <x v="0"/>
    <x v="6"/>
    <n v="0"/>
  </r>
  <r>
    <s v="281"/>
    <s v="MOSCOW DISTRICT"/>
    <s v="0753"/>
    <s v="J RUSSELL ELEMENTARY SCHOOL"/>
    <x v="65"/>
    <x v="464"/>
    <x v="0"/>
    <x v="8"/>
    <n v="0"/>
  </r>
  <r>
    <s v="281"/>
    <s v="MOSCOW DISTRICT"/>
    <s v="0753"/>
    <s v="J RUSSELL ELEMENTARY SCHOOL"/>
    <x v="65"/>
    <x v="464"/>
    <x v="1"/>
    <x v="0"/>
    <n v="1"/>
  </r>
  <r>
    <s v="281"/>
    <s v="MOSCOW DISTRICT"/>
    <s v="0753"/>
    <s v="J RUSSELL ELEMENTARY SCHOOL"/>
    <x v="65"/>
    <x v="464"/>
    <x v="1"/>
    <x v="4"/>
    <n v="1"/>
  </r>
  <r>
    <s v="281"/>
    <s v="MOSCOW DISTRICT"/>
    <s v="0753"/>
    <s v="J RUSSELL ELEMENTARY SCHOOL"/>
    <x v="65"/>
    <x v="464"/>
    <x v="1"/>
    <x v="6"/>
    <n v="1"/>
  </r>
  <r>
    <s v="281"/>
    <s v="MOSCOW DISTRICT"/>
    <s v="0753"/>
    <s v="J RUSSELL ELEMENTARY SCHOOL"/>
    <x v="65"/>
    <x v="464"/>
    <x v="1"/>
    <x v="8"/>
    <n v="0"/>
  </r>
  <r>
    <s v="281"/>
    <s v="MOSCOW DISTRICT"/>
    <s v="0754"/>
    <s v="LENA WHITMORE ELEMENTARY SCHOOL"/>
    <x v="65"/>
    <x v="465"/>
    <x v="0"/>
    <x v="0"/>
    <n v="1"/>
  </r>
  <r>
    <s v="281"/>
    <s v="MOSCOW DISTRICT"/>
    <s v="0754"/>
    <s v="LENA WHITMORE ELEMENTARY SCHOOL"/>
    <x v="65"/>
    <x v="465"/>
    <x v="0"/>
    <x v="4"/>
    <n v="1"/>
  </r>
  <r>
    <s v="281"/>
    <s v="MOSCOW DISTRICT"/>
    <s v="0754"/>
    <s v="LENA WHITMORE ELEMENTARY SCHOOL"/>
    <x v="65"/>
    <x v="465"/>
    <x v="0"/>
    <x v="6"/>
    <n v="0"/>
  </r>
  <r>
    <s v="281"/>
    <s v="MOSCOW DISTRICT"/>
    <s v="0754"/>
    <s v="LENA WHITMORE ELEMENTARY SCHOOL"/>
    <x v="65"/>
    <x v="465"/>
    <x v="1"/>
    <x v="0"/>
    <n v="1"/>
  </r>
  <r>
    <s v="281"/>
    <s v="MOSCOW DISTRICT"/>
    <s v="0754"/>
    <s v="LENA WHITMORE ELEMENTARY SCHOOL"/>
    <x v="65"/>
    <x v="465"/>
    <x v="1"/>
    <x v="4"/>
    <n v="1"/>
  </r>
  <r>
    <s v="281"/>
    <s v="MOSCOW DISTRICT"/>
    <s v="0754"/>
    <s v="LENA WHITMORE ELEMENTARY SCHOOL"/>
    <x v="65"/>
    <x v="465"/>
    <x v="1"/>
    <x v="6"/>
    <n v="0"/>
  </r>
  <r>
    <s v="281"/>
    <s v="MOSCOW DISTRICT"/>
    <s v="0756"/>
    <s v="A B MCDONALD ELEMENTARY SCHOOL"/>
    <x v="65"/>
    <x v="466"/>
    <x v="0"/>
    <x v="0"/>
    <n v="1"/>
  </r>
  <r>
    <s v="281"/>
    <s v="MOSCOW DISTRICT"/>
    <s v="0756"/>
    <s v="A B MCDONALD ELEMENTARY SCHOOL"/>
    <x v="65"/>
    <x v="466"/>
    <x v="0"/>
    <x v="4"/>
    <n v="1"/>
  </r>
  <r>
    <s v="281"/>
    <s v="MOSCOW DISTRICT"/>
    <s v="0756"/>
    <s v="A B MCDONALD ELEMENTARY SCHOOL"/>
    <x v="65"/>
    <x v="466"/>
    <x v="0"/>
    <x v="6"/>
    <n v="0"/>
  </r>
  <r>
    <s v="281"/>
    <s v="MOSCOW DISTRICT"/>
    <s v="0756"/>
    <s v="A B MCDONALD ELEMENTARY SCHOOL"/>
    <x v="65"/>
    <x v="466"/>
    <x v="1"/>
    <x v="0"/>
    <n v="1"/>
  </r>
  <r>
    <s v="281"/>
    <s v="MOSCOW DISTRICT"/>
    <s v="0756"/>
    <s v="A B MCDONALD ELEMENTARY SCHOOL"/>
    <x v="65"/>
    <x v="466"/>
    <x v="1"/>
    <x v="4"/>
    <n v="1"/>
  </r>
  <r>
    <s v="281"/>
    <s v="MOSCOW DISTRICT"/>
    <s v="0756"/>
    <s v="A B MCDONALD ELEMENTARY SCHOOL"/>
    <x v="65"/>
    <x v="466"/>
    <x v="1"/>
    <x v="6"/>
    <n v="1"/>
  </r>
  <r>
    <s v="281"/>
    <s v="MOSCOW DISTRICT"/>
    <s v="0813"/>
    <s v="MOSCOW CHARTER SCHOOL"/>
    <x v="65"/>
    <x v="467"/>
    <x v="0"/>
    <x v="0"/>
    <n v="1"/>
  </r>
  <r>
    <s v="281"/>
    <s v="MOSCOW DISTRICT"/>
    <s v="0813"/>
    <s v="MOSCOW CHARTER SCHOOL"/>
    <x v="65"/>
    <x v="467"/>
    <x v="0"/>
    <x v="4"/>
    <n v="1"/>
  </r>
  <r>
    <s v="281"/>
    <s v="MOSCOW DISTRICT"/>
    <s v="0813"/>
    <s v="MOSCOW CHARTER SCHOOL"/>
    <x v="65"/>
    <x v="467"/>
    <x v="0"/>
    <x v="6"/>
    <n v="1"/>
  </r>
  <r>
    <s v="281"/>
    <s v="MOSCOW DISTRICT"/>
    <s v="0813"/>
    <s v="MOSCOW CHARTER SCHOOL"/>
    <x v="65"/>
    <x v="467"/>
    <x v="1"/>
    <x v="0"/>
    <n v="1"/>
  </r>
  <r>
    <s v="281"/>
    <s v="MOSCOW DISTRICT"/>
    <s v="0813"/>
    <s v="MOSCOW CHARTER SCHOOL"/>
    <x v="65"/>
    <x v="467"/>
    <x v="1"/>
    <x v="4"/>
    <n v="0"/>
  </r>
  <r>
    <s v="281"/>
    <s v="MOSCOW DISTRICT"/>
    <s v="0813"/>
    <s v="MOSCOW CHARTER SCHOOL"/>
    <x v="65"/>
    <x v="467"/>
    <x v="1"/>
    <x v="6"/>
    <n v="0"/>
  </r>
  <r>
    <s v="282"/>
    <s v="GENESEE JOINT DISTRICT"/>
    <s v="0269"/>
    <s v="GENESEE SCHOOL"/>
    <x v="66"/>
    <x v="468"/>
    <x v="0"/>
    <x v="0"/>
    <n v="1"/>
  </r>
  <r>
    <s v="282"/>
    <s v="GENESEE JOINT DISTRICT"/>
    <s v="0269"/>
    <s v="GENESEE SCHOOL"/>
    <x v="66"/>
    <x v="468"/>
    <x v="0"/>
    <x v="4"/>
    <n v="1"/>
  </r>
  <r>
    <s v="282"/>
    <s v="GENESEE JOINT DISTRICT"/>
    <s v="0269"/>
    <s v="GENESEE SCHOOL"/>
    <x v="66"/>
    <x v="468"/>
    <x v="0"/>
    <x v="6"/>
    <n v="1"/>
  </r>
  <r>
    <s v="282"/>
    <s v="GENESEE JOINT DISTRICT"/>
    <s v="0269"/>
    <s v="GENESEE SCHOOL"/>
    <x v="66"/>
    <x v="468"/>
    <x v="1"/>
    <x v="0"/>
    <n v="1"/>
  </r>
  <r>
    <s v="282"/>
    <s v="GENESEE JOINT DISTRICT"/>
    <s v="0269"/>
    <s v="GENESEE SCHOOL"/>
    <x v="66"/>
    <x v="468"/>
    <x v="1"/>
    <x v="4"/>
    <n v="1"/>
  </r>
  <r>
    <s v="282"/>
    <s v="GENESEE JOINT DISTRICT"/>
    <s v="0269"/>
    <s v="GENESEE SCHOOL"/>
    <x v="66"/>
    <x v="468"/>
    <x v="1"/>
    <x v="6"/>
    <n v="1"/>
  </r>
  <r>
    <s v="282"/>
    <s v="GENESEE JOINT DISTRICT"/>
    <s v="0269"/>
    <s v="GENESEE SCHOOL"/>
    <x v="66"/>
    <x v="468"/>
    <x v="3"/>
    <x v="0"/>
    <n v="1"/>
  </r>
  <r>
    <s v="282"/>
    <s v="GENESEE JOINT DISTRICT"/>
    <s v="0269"/>
    <s v="GENESEE SCHOOL"/>
    <x v="66"/>
    <x v="468"/>
    <x v="3"/>
    <x v="4"/>
    <n v="1"/>
  </r>
  <r>
    <s v="282"/>
    <s v="GENESEE JOINT DISTRICT"/>
    <s v="0269"/>
    <s v="GENESEE SCHOOL"/>
    <x v="66"/>
    <x v="468"/>
    <x v="4"/>
    <x v="0"/>
    <n v="1"/>
  </r>
  <r>
    <s v="282"/>
    <s v="GENESEE JOINT DISTRICT"/>
    <s v="0269"/>
    <s v="GENESEE SCHOOL"/>
    <x v="66"/>
    <x v="468"/>
    <x v="4"/>
    <x v="4"/>
    <n v="1"/>
  </r>
  <r>
    <s v="283"/>
    <s v="KENDRICK JOINT DISTRICT"/>
    <s v="0132"/>
    <s v="KENDRICK JR/SR HIGH SCHOOL"/>
    <x v="67"/>
    <x v="469"/>
    <x v="0"/>
    <x v="0"/>
    <n v="0"/>
  </r>
  <r>
    <s v="283"/>
    <s v="KENDRICK JOINT DISTRICT"/>
    <s v="0132"/>
    <s v="KENDRICK JR/SR HIGH SCHOOL"/>
    <x v="67"/>
    <x v="469"/>
    <x v="0"/>
    <x v="4"/>
    <n v="0"/>
  </r>
  <r>
    <s v="283"/>
    <s v="KENDRICK JOINT DISTRICT"/>
    <s v="0132"/>
    <s v="KENDRICK JR/SR HIGH SCHOOL"/>
    <x v="67"/>
    <x v="469"/>
    <x v="0"/>
    <x v="6"/>
    <n v="0"/>
  </r>
  <r>
    <s v="283"/>
    <s v="KENDRICK JOINT DISTRICT"/>
    <s v="0132"/>
    <s v="KENDRICK JR/SR HIGH SCHOOL"/>
    <x v="67"/>
    <x v="469"/>
    <x v="1"/>
    <x v="0"/>
    <n v="0"/>
  </r>
  <r>
    <s v="283"/>
    <s v="KENDRICK JOINT DISTRICT"/>
    <s v="0132"/>
    <s v="KENDRICK JR/SR HIGH SCHOOL"/>
    <x v="67"/>
    <x v="469"/>
    <x v="1"/>
    <x v="4"/>
    <n v="0"/>
  </r>
  <r>
    <s v="283"/>
    <s v="KENDRICK JOINT DISTRICT"/>
    <s v="0132"/>
    <s v="KENDRICK JR/SR HIGH SCHOOL"/>
    <x v="67"/>
    <x v="469"/>
    <x v="1"/>
    <x v="6"/>
    <n v="0"/>
  </r>
  <r>
    <s v="283"/>
    <s v="KENDRICK JOINT DISTRICT"/>
    <s v="0132"/>
    <s v="KENDRICK JR/SR HIGH SCHOOL"/>
    <x v="67"/>
    <x v="469"/>
    <x v="4"/>
    <x v="0"/>
    <n v="1"/>
  </r>
  <r>
    <s v="283"/>
    <s v="KENDRICK JOINT DISTRICT"/>
    <s v="0132"/>
    <s v="KENDRICK JR/SR HIGH SCHOOL"/>
    <x v="67"/>
    <x v="469"/>
    <x v="4"/>
    <x v="4"/>
    <n v="1"/>
  </r>
  <r>
    <s v="283"/>
    <s v="KENDRICK JOINT DISTRICT"/>
    <s v="0758"/>
    <s v="JULIAETTA ELEMENTARY SCHOOL"/>
    <x v="67"/>
    <x v="470"/>
    <x v="0"/>
    <x v="0"/>
    <n v="0"/>
  </r>
  <r>
    <s v="283"/>
    <s v="KENDRICK JOINT DISTRICT"/>
    <s v="0758"/>
    <s v="JULIAETTA ELEMENTARY SCHOOL"/>
    <x v="67"/>
    <x v="470"/>
    <x v="0"/>
    <x v="4"/>
    <n v="0"/>
  </r>
  <r>
    <s v="283"/>
    <s v="KENDRICK JOINT DISTRICT"/>
    <s v="0758"/>
    <s v="JULIAETTA ELEMENTARY SCHOOL"/>
    <x v="67"/>
    <x v="470"/>
    <x v="0"/>
    <x v="6"/>
    <n v="0"/>
  </r>
  <r>
    <s v="283"/>
    <s v="KENDRICK JOINT DISTRICT"/>
    <s v="0758"/>
    <s v="JULIAETTA ELEMENTARY SCHOOL"/>
    <x v="67"/>
    <x v="470"/>
    <x v="1"/>
    <x v="0"/>
    <n v="0"/>
  </r>
  <r>
    <s v="283"/>
    <s v="KENDRICK JOINT DISTRICT"/>
    <s v="0758"/>
    <s v="JULIAETTA ELEMENTARY SCHOOL"/>
    <x v="67"/>
    <x v="470"/>
    <x v="1"/>
    <x v="4"/>
    <n v="0"/>
  </r>
  <r>
    <s v="283"/>
    <s v="KENDRICK JOINT DISTRICT"/>
    <s v="0758"/>
    <s v="JULIAETTA ELEMENTARY SCHOOL"/>
    <x v="67"/>
    <x v="470"/>
    <x v="1"/>
    <x v="6"/>
    <n v="0"/>
  </r>
  <r>
    <s v="285"/>
    <s v="POTLATCH DISTRICT"/>
    <s v="0135"/>
    <s v="POTLATCH JR/SR HIGH SCHOOL"/>
    <x v="68"/>
    <x v="471"/>
    <x v="0"/>
    <x v="0"/>
    <n v="0"/>
  </r>
  <r>
    <s v="285"/>
    <s v="POTLATCH DISTRICT"/>
    <s v="0135"/>
    <s v="POTLATCH JR/SR HIGH SCHOOL"/>
    <x v="68"/>
    <x v="471"/>
    <x v="0"/>
    <x v="4"/>
    <n v="0"/>
  </r>
  <r>
    <s v="285"/>
    <s v="POTLATCH DISTRICT"/>
    <s v="0135"/>
    <s v="POTLATCH JR/SR HIGH SCHOOL"/>
    <x v="68"/>
    <x v="471"/>
    <x v="0"/>
    <x v="6"/>
    <n v="0"/>
  </r>
  <r>
    <s v="285"/>
    <s v="POTLATCH DISTRICT"/>
    <s v="0135"/>
    <s v="POTLATCH JR/SR HIGH SCHOOL"/>
    <x v="68"/>
    <x v="471"/>
    <x v="1"/>
    <x v="0"/>
    <n v="0"/>
  </r>
  <r>
    <s v="285"/>
    <s v="POTLATCH DISTRICT"/>
    <s v="0135"/>
    <s v="POTLATCH JR/SR HIGH SCHOOL"/>
    <x v="68"/>
    <x v="471"/>
    <x v="1"/>
    <x v="4"/>
    <n v="0"/>
  </r>
  <r>
    <s v="285"/>
    <s v="POTLATCH DISTRICT"/>
    <s v="0135"/>
    <s v="POTLATCH JR/SR HIGH SCHOOL"/>
    <x v="68"/>
    <x v="471"/>
    <x v="1"/>
    <x v="6"/>
    <n v="0"/>
  </r>
  <r>
    <s v="285"/>
    <s v="POTLATCH DISTRICT"/>
    <s v="0135"/>
    <s v="POTLATCH JR/SR HIGH SCHOOL"/>
    <x v="68"/>
    <x v="471"/>
    <x v="3"/>
    <x v="0"/>
    <n v="1"/>
  </r>
  <r>
    <s v="285"/>
    <s v="POTLATCH DISTRICT"/>
    <s v="0135"/>
    <s v="POTLATCH JR/SR HIGH SCHOOL"/>
    <x v="68"/>
    <x v="471"/>
    <x v="3"/>
    <x v="4"/>
    <n v="1"/>
  </r>
  <r>
    <s v="285"/>
    <s v="POTLATCH DISTRICT"/>
    <s v="0135"/>
    <s v="POTLATCH JR/SR HIGH SCHOOL"/>
    <x v="68"/>
    <x v="471"/>
    <x v="4"/>
    <x v="0"/>
    <n v="1"/>
  </r>
  <r>
    <s v="285"/>
    <s v="POTLATCH DISTRICT"/>
    <s v="0135"/>
    <s v="POTLATCH JR/SR HIGH SCHOOL"/>
    <x v="68"/>
    <x v="471"/>
    <x v="4"/>
    <x v="4"/>
    <n v="1"/>
  </r>
  <r>
    <s v="285"/>
    <s v="POTLATCH DISTRICT"/>
    <s v="0135"/>
    <s v="POTLATCH JR/SR HIGH SCHOOL"/>
    <x v="68"/>
    <x v="471"/>
    <x v="4"/>
    <x v="6"/>
    <n v="1"/>
  </r>
  <r>
    <s v="285"/>
    <s v="POTLATCH DISTRICT"/>
    <s v="0762"/>
    <s v="POTLATCH ELEMENTARY SCHOOL"/>
    <x v="68"/>
    <x v="472"/>
    <x v="0"/>
    <x v="0"/>
    <n v="0"/>
  </r>
  <r>
    <s v="285"/>
    <s v="POTLATCH DISTRICT"/>
    <s v="0762"/>
    <s v="POTLATCH ELEMENTARY SCHOOL"/>
    <x v="68"/>
    <x v="472"/>
    <x v="0"/>
    <x v="4"/>
    <n v="0"/>
  </r>
  <r>
    <s v="285"/>
    <s v="POTLATCH DISTRICT"/>
    <s v="0762"/>
    <s v="POTLATCH ELEMENTARY SCHOOL"/>
    <x v="68"/>
    <x v="472"/>
    <x v="0"/>
    <x v="6"/>
    <n v="0"/>
  </r>
  <r>
    <s v="285"/>
    <s v="POTLATCH DISTRICT"/>
    <s v="0762"/>
    <s v="POTLATCH ELEMENTARY SCHOOL"/>
    <x v="68"/>
    <x v="472"/>
    <x v="0"/>
    <x v="8"/>
    <n v="0"/>
  </r>
  <r>
    <s v="285"/>
    <s v="POTLATCH DISTRICT"/>
    <s v="0762"/>
    <s v="POTLATCH ELEMENTARY SCHOOL"/>
    <x v="68"/>
    <x v="472"/>
    <x v="1"/>
    <x v="0"/>
    <n v="0"/>
  </r>
  <r>
    <s v="285"/>
    <s v="POTLATCH DISTRICT"/>
    <s v="0762"/>
    <s v="POTLATCH ELEMENTARY SCHOOL"/>
    <x v="68"/>
    <x v="472"/>
    <x v="1"/>
    <x v="4"/>
    <n v="0"/>
  </r>
  <r>
    <s v="285"/>
    <s v="POTLATCH DISTRICT"/>
    <s v="0762"/>
    <s v="POTLATCH ELEMENTARY SCHOOL"/>
    <x v="68"/>
    <x v="472"/>
    <x v="1"/>
    <x v="6"/>
    <n v="0"/>
  </r>
  <r>
    <s v="285"/>
    <s v="POTLATCH DISTRICT"/>
    <s v="0762"/>
    <s v="POTLATCH ELEMENTARY SCHOOL"/>
    <x v="68"/>
    <x v="472"/>
    <x v="1"/>
    <x v="8"/>
    <n v="0"/>
  </r>
  <r>
    <s v="287"/>
    <s v="TROY SCHOOL DISTRICT"/>
    <s v="0766"/>
    <s v="TROY ELEMENTARY SCHOOL"/>
    <x v="69"/>
    <x v="473"/>
    <x v="0"/>
    <x v="0"/>
    <n v="1"/>
  </r>
  <r>
    <s v="287"/>
    <s v="TROY SCHOOL DISTRICT"/>
    <s v="0766"/>
    <s v="TROY ELEMENTARY SCHOOL"/>
    <x v="69"/>
    <x v="473"/>
    <x v="0"/>
    <x v="4"/>
    <n v="1"/>
  </r>
  <r>
    <s v="287"/>
    <s v="TROY SCHOOL DISTRICT"/>
    <s v="0766"/>
    <s v="TROY ELEMENTARY SCHOOL"/>
    <x v="69"/>
    <x v="473"/>
    <x v="0"/>
    <x v="6"/>
    <n v="1"/>
  </r>
  <r>
    <s v="287"/>
    <s v="TROY SCHOOL DISTRICT"/>
    <s v="0766"/>
    <s v="TROY ELEMENTARY SCHOOL"/>
    <x v="69"/>
    <x v="473"/>
    <x v="1"/>
    <x v="0"/>
    <n v="1"/>
  </r>
  <r>
    <s v="287"/>
    <s v="TROY SCHOOL DISTRICT"/>
    <s v="0766"/>
    <s v="TROY ELEMENTARY SCHOOL"/>
    <x v="69"/>
    <x v="473"/>
    <x v="1"/>
    <x v="4"/>
    <n v="1"/>
  </r>
  <r>
    <s v="287"/>
    <s v="TROY SCHOOL DISTRICT"/>
    <s v="0766"/>
    <s v="TROY ELEMENTARY SCHOOL"/>
    <x v="69"/>
    <x v="473"/>
    <x v="1"/>
    <x v="6"/>
    <n v="1"/>
  </r>
  <r>
    <s v="287"/>
    <s v="TROY SCHOOL DISTRICT"/>
    <s v="0772"/>
    <s v="TROY JR/SR HIGH SCHOOL"/>
    <x v="69"/>
    <x v="474"/>
    <x v="0"/>
    <x v="0"/>
    <n v="1"/>
  </r>
  <r>
    <s v="287"/>
    <s v="TROY SCHOOL DISTRICT"/>
    <s v="0772"/>
    <s v="TROY JR/SR HIGH SCHOOL"/>
    <x v="69"/>
    <x v="474"/>
    <x v="0"/>
    <x v="4"/>
    <n v="1"/>
  </r>
  <r>
    <s v="287"/>
    <s v="TROY SCHOOL DISTRICT"/>
    <s v="0772"/>
    <s v="TROY JR/SR HIGH SCHOOL"/>
    <x v="69"/>
    <x v="474"/>
    <x v="1"/>
    <x v="0"/>
    <n v="1"/>
  </r>
  <r>
    <s v="287"/>
    <s v="TROY SCHOOL DISTRICT"/>
    <s v="0772"/>
    <s v="TROY JR/SR HIGH SCHOOL"/>
    <x v="69"/>
    <x v="474"/>
    <x v="1"/>
    <x v="4"/>
    <n v="1"/>
  </r>
  <r>
    <s v="287"/>
    <s v="TROY SCHOOL DISTRICT"/>
    <s v="0772"/>
    <s v="TROY JR/SR HIGH SCHOOL"/>
    <x v="69"/>
    <x v="474"/>
    <x v="3"/>
    <x v="0"/>
    <n v="1"/>
  </r>
  <r>
    <s v="287"/>
    <s v="TROY SCHOOL DISTRICT"/>
    <s v="0772"/>
    <s v="TROY JR/SR HIGH SCHOOL"/>
    <x v="69"/>
    <x v="474"/>
    <x v="3"/>
    <x v="4"/>
    <n v="1"/>
  </r>
  <r>
    <s v="287"/>
    <s v="TROY SCHOOL DISTRICT"/>
    <s v="0772"/>
    <s v="TROY JR/SR HIGH SCHOOL"/>
    <x v="69"/>
    <x v="474"/>
    <x v="4"/>
    <x v="0"/>
    <n v="1"/>
  </r>
  <r>
    <s v="287"/>
    <s v="TROY SCHOOL DISTRICT"/>
    <s v="0772"/>
    <s v="TROY JR/SR HIGH SCHOOL"/>
    <x v="69"/>
    <x v="474"/>
    <x v="4"/>
    <x v="4"/>
    <n v="1"/>
  </r>
  <r>
    <s v="288"/>
    <s v="WHITEPINE JOINT SCHOOL DISTRICT"/>
    <s v="0794"/>
    <s v="DEARY SCHOOL"/>
    <x v="70"/>
    <x v="475"/>
    <x v="0"/>
    <x v="0"/>
    <n v="1"/>
  </r>
  <r>
    <s v="288"/>
    <s v="WHITEPINE JOINT SCHOOL DISTRICT"/>
    <s v="0794"/>
    <s v="DEARY SCHOOL"/>
    <x v="70"/>
    <x v="475"/>
    <x v="0"/>
    <x v="4"/>
    <n v="0"/>
  </r>
  <r>
    <s v="288"/>
    <s v="WHITEPINE JOINT SCHOOL DISTRICT"/>
    <s v="0794"/>
    <s v="DEARY SCHOOL"/>
    <x v="70"/>
    <x v="475"/>
    <x v="0"/>
    <x v="6"/>
    <n v="0"/>
  </r>
  <r>
    <s v="288"/>
    <s v="WHITEPINE JOINT SCHOOL DISTRICT"/>
    <s v="0794"/>
    <s v="DEARY SCHOOL"/>
    <x v="70"/>
    <x v="475"/>
    <x v="1"/>
    <x v="0"/>
    <n v="1"/>
  </r>
  <r>
    <s v="288"/>
    <s v="WHITEPINE JOINT SCHOOL DISTRICT"/>
    <s v="0794"/>
    <s v="DEARY SCHOOL"/>
    <x v="70"/>
    <x v="475"/>
    <x v="1"/>
    <x v="4"/>
    <n v="1"/>
  </r>
  <r>
    <s v="288"/>
    <s v="WHITEPINE JOINT SCHOOL DISTRICT"/>
    <s v="0794"/>
    <s v="DEARY SCHOOL"/>
    <x v="70"/>
    <x v="475"/>
    <x v="1"/>
    <x v="6"/>
    <n v="1"/>
  </r>
  <r>
    <s v="288"/>
    <s v="WHITEPINE JOINT SCHOOL DISTRICT"/>
    <s v="0794"/>
    <s v="DEARY SCHOOL"/>
    <x v="70"/>
    <x v="475"/>
    <x v="3"/>
    <x v="0"/>
    <n v="1"/>
  </r>
  <r>
    <s v="291"/>
    <s v="SALMON DISTRICT"/>
    <s v="0136"/>
    <s v="SALMON JR/SR HIGH SCHOOL"/>
    <x v="71"/>
    <x v="476"/>
    <x v="0"/>
    <x v="0"/>
    <n v="0"/>
  </r>
  <r>
    <s v="291"/>
    <s v="SALMON DISTRICT"/>
    <s v="0136"/>
    <s v="SALMON JR/SR HIGH SCHOOL"/>
    <x v="71"/>
    <x v="476"/>
    <x v="0"/>
    <x v="4"/>
    <n v="0"/>
  </r>
  <r>
    <s v="291"/>
    <s v="SALMON DISTRICT"/>
    <s v="0136"/>
    <s v="SALMON JR/SR HIGH SCHOOL"/>
    <x v="71"/>
    <x v="476"/>
    <x v="0"/>
    <x v="6"/>
    <n v="0"/>
  </r>
  <r>
    <s v="291"/>
    <s v="SALMON DISTRICT"/>
    <s v="0136"/>
    <s v="SALMON JR/SR HIGH SCHOOL"/>
    <x v="71"/>
    <x v="476"/>
    <x v="0"/>
    <x v="8"/>
    <n v="0"/>
  </r>
  <r>
    <s v="291"/>
    <s v="SALMON DISTRICT"/>
    <s v="0136"/>
    <s v="SALMON JR/SR HIGH SCHOOL"/>
    <x v="71"/>
    <x v="476"/>
    <x v="1"/>
    <x v="0"/>
    <n v="0"/>
  </r>
  <r>
    <s v="291"/>
    <s v="SALMON DISTRICT"/>
    <s v="0136"/>
    <s v="SALMON JR/SR HIGH SCHOOL"/>
    <x v="71"/>
    <x v="476"/>
    <x v="1"/>
    <x v="4"/>
    <n v="0"/>
  </r>
  <r>
    <s v="291"/>
    <s v="SALMON DISTRICT"/>
    <s v="0136"/>
    <s v="SALMON JR/SR HIGH SCHOOL"/>
    <x v="71"/>
    <x v="476"/>
    <x v="1"/>
    <x v="6"/>
    <n v="0"/>
  </r>
  <r>
    <s v="291"/>
    <s v="SALMON DISTRICT"/>
    <s v="0136"/>
    <s v="SALMON JR/SR HIGH SCHOOL"/>
    <x v="71"/>
    <x v="476"/>
    <x v="1"/>
    <x v="8"/>
    <n v="0"/>
  </r>
  <r>
    <s v="291"/>
    <s v="SALMON DISTRICT"/>
    <s v="0136"/>
    <s v="SALMON JR/SR HIGH SCHOOL"/>
    <x v="71"/>
    <x v="476"/>
    <x v="3"/>
    <x v="0"/>
    <n v="0"/>
  </r>
  <r>
    <s v="291"/>
    <s v="SALMON DISTRICT"/>
    <s v="0136"/>
    <s v="SALMON JR/SR HIGH SCHOOL"/>
    <x v="71"/>
    <x v="476"/>
    <x v="3"/>
    <x v="4"/>
    <n v="0"/>
  </r>
  <r>
    <s v="291"/>
    <s v="SALMON DISTRICT"/>
    <s v="0136"/>
    <s v="SALMON JR/SR HIGH SCHOOL"/>
    <x v="71"/>
    <x v="476"/>
    <x v="3"/>
    <x v="6"/>
    <n v="0"/>
  </r>
  <r>
    <s v="291"/>
    <s v="SALMON DISTRICT"/>
    <s v="0136"/>
    <s v="SALMON JR/SR HIGH SCHOOL"/>
    <x v="71"/>
    <x v="476"/>
    <x v="4"/>
    <x v="0"/>
    <n v="0"/>
  </r>
  <r>
    <s v="291"/>
    <s v="SALMON DISTRICT"/>
    <s v="0136"/>
    <s v="SALMON JR/SR HIGH SCHOOL"/>
    <x v="71"/>
    <x v="476"/>
    <x v="4"/>
    <x v="4"/>
    <n v="0"/>
  </r>
  <r>
    <s v="291"/>
    <s v="SALMON DISTRICT"/>
    <s v="0136"/>
    <s v="SALMON JR/SR HIGH SCHOOL"/>
    <x v="71"/>
    <x v="476"/>
    <x v="4"/>
    <x v="6"/>
    <n v="1"/>
  </r>
  <r>
    <s v="291"/>
    <s v="SALMON DISTRICT"/>
    <s v="0764"/>
    <s v="SALMON PIONEER PRIMARY SCHOOL"/>
    <x v="71"/>
    <x v="477"/>
    <x v="0"/>
    <x v="0"/>
    <n v="0"/>
  </r>
  <r>
    <s v="291"/>
    <s v="SALMON DISTRICT"/>
    <s v="0764"/>
    <s v="SALMON PIONEER PRIMARY SCHOOL"/>
    <x v="71"/>
    <x v="477"/>
    <x v="0"/>
    <x v="4"/>
    <n v="0"/>
  </r>
  <r>
    <s v="291"/>
    <s v="SALMON DISTRICT"/>
    <s v="0764"/>
    <s v="SALMON PIONEER PRIMARY SCHOOL"/>
    <x v="71"/>
    <x v="477"/>
    <x v="0"/>
    <x v="6"/>
    <n v="0"/>
  </r>
  <r>
    <s v="291"/>
    <s v="SALMON DISTRICT"/>
    <s v="0764"/>
    <s v="SALMON PIONEER PRIMARY SCHOOL"/>
    <x v="71"/>
    <x v="477"/>
    <x v="0"/>
    <x v="8"/>
    <n v="0"/>
  </r>
  <r>
    <s v="291"/>
    <s v="SALMON DISTRICT"/>
    <s v="0764"/>
    <s v="SALMON PIONEER PRIMARY SCHOOL"/>
    <x v="71"/>
    <x v="477"/>
    <x v="1"/>
    <x v="0"/>
    <n v="0"/>
  </r>
  <r>
    <s v="291"/>
    <s v="SALMON DISTRICT"/>
    <s v="0764"/>
    <s v="SALMON PIONEER PRIMARY SCHOOL"/>
    <x v="71"/>
    <x v="477"/>
    <x v="1"/>
    <x v="4"/>
    <n v="0"/>
  </r>
  <r>
    <s v="291"/>
    <s v="SALMON DISTRICT"/>
    <s v="0764"/>
    <s v="SALMON PIONEER PRIMARY SCHOOL"/>
    <x v="71"/>
    <x v="477"/>
    <x v="1"/>
    <x v="6"/>
    <n v="0"/>
  </r>
  <r>
    <s v="291"/>
    <s v="SALMON DISTRICT"/>
    <s v="0764"/>
    <s v="SALMON PIONEER PRIMARY SCHOOL"/>
    <x v="71"/>
    <x v="477"/>
    <x v="1"/>
    <x v="8"/>
    <n v="0"/>
  </r>
  <r>
    <s v="292"/>
    <s v="SOUTH LEMHI DISTRICT"/>
    <s v="0137"/>
    <s v="LEADORE SCHOOL"/>
    <x v="72"/>
    <x v="478"/>
    <x v="0"/>
    <x v="0"/>
    <n v="1"/>
  </r>
  <r>
    <s v="292"/>
    <s v="SOUTH LEMHI DISTRICT"/>
    <s v="0137"/>
    <s v="LEADORE SCHOOL"/>
    <x v="72"/>
    <x v="478"/>
    <x v="0"/>
    <x v="4"/>
    <n v="1"/>
  </r>
  <r>
    <s v="292"/>
    <s v="SOUTH LEMHI DISTRICT"/>
    <s v="0137"/>
    <s v="LEADORE SCHOOL"/>
    <x v="72"/>
    <x v="478"/>
    <x v="0"/>
    <x v="6"/>
    <n v="1"/>
  </r>
  <r>
    <s v="292"/>
    <s v="SOUTH LEMHI DISTRICT"/>
    <s v="0137"/>
    <s v="LEADORE SCHOOL"/>
    <x v="72"/>
    <x v="478"/>
    <x v="1"/>
    <x v="0"/>
    <n v="0"/>
  </r>
  <r>
    <s v="292"/>
    <s v="SOUTH LEMHI DISTRICT"/>
    <s v="0137"/>
    <s v="LEADORE SCHOOL"/>
    <x v="72"/>
    <x v="478"/>
    <x v="1"/>
    <x v="4"/>
    <n v="0"/>
  </r>
  <r>
    <s v="292"/>
    <s v="SOUTH LEMHI DISTRICT"/>
    <s v="0137"/>
    <s v="LEADORE SCHOOL"/>
    <x v="72"/>
    <x v="478"/>
    <x v="1"/>
    <x v="6"/>
    <n v="1"/>
  </r>
  <r>
    <s v="302"/>
    <s v="NEZPERCE JOINT DISTRICT"/>
    <s v="0272"/>
    <s v="NEZPERCE SCHOOL"/>
    <x v="73"/>
    <x v="479"/>
    <x v="0"/>
    <x v="0"/>
    <n v="1"/>
  </r>
  <r>
    <s v="302"/>
    <s v="NEZPERCE JOINT DISTRICT"/>
    <s v="0272"/>
    <s v="NEZPERCE SCHOOL"/>
    <x v="73"/>
    <x v="479"/>
    <x v="0"/>
    <x v="4"/>
    <n v="1"/>
  </r>
  <r>
    <s v="302"/>
    <s v="NEZPERCE JOINT DISTRICT"/>
    <s v="0272"/>
    <s v="NEZPERCE SCHOOL"/>
    <x v="73"/>
    <x v="479"/>
    <x v="0"/>
    <x v="6"/>
    <n v="1"/>
  </r>
  <r>
    <s v="302"/>
    <s v="NEZPERCE JOINT DISTRICT"/>
    <s v="0272"/>
    <s v="NEZPERCE SCHOOL"/>
    <x v="73"/>
    <x v="479"/>
    <x v="1"/>
    <x v="0"/>
    <n v="1"/>
  </r>
  <r>
    <s v="302"/>
    <s v="NEZPERCE JOINT DISTRICT"/>
    <s v="0272"/>
    <s v="NEZPERCE SCHOOL"/>
    <x v="73"/>
    <x v="479"/>
    <x v="1"/>
    <x v="4"/>
    <n v="1"/>
  </r>
  <r>
    <s v="302"/>
    <s v="NEZPERCE JOINT DISTRICT"/>
    <s v="0272"/>
    <s v="NEZPERCE SCHOOL"/>
    <x v="73"/>
    <x v="479"/>
    <x v="1"/>
    <x v="6"/>
    <n v="1"/>
  </r>
  <r>
    <s v="304"/>
    <s v="KAMIAH JOINT DISTRICT"/>
    <s v="0231"/>
    <s v="KAMIAH HIGH SCHOOL"/>
    <x v="74"/>
    <x v="480"/>
    <x v="0"/>
    <x v="0"/>
    <n v="0"/>
  </r>
  <r>
    <s v="304"/>
    <s v="KAMIAH JOINT DISTRICT"/>
    <s v="0231"/>
    <s v="KAMIAH HIGH SCHOOL"/>
    <x v="74"/>
    <x v="480"/>
    <x v="0"/>
    <x v="4"/>
    <n v="0"/>
  </r>
  <r>
    <s v="304"/>
    <s v="KAMIAH JOINT DISTRICT"/>
    <s v="0231"/>
    <s v="KAMIAH HIGH SCHOOL"/>
    <x v="74"/>
    <x v="480"/>
    <x v="0"/>
    <x v="6"/>
    <n v="0"/>
  </r>
  <r>
    <s v="304"/>
    <s v="KAMIAH JOINT DISTRICT"/>
    <s v="0231"/>
    <s v="KAMIAH HIGH SCHOOL"/>
    <x v="74"/>
    <x v="480"/>
    <x v="1"/>
    <x v="0"/>
    <n v="0"/>
  </r>
  <r>
    <s v="304"/>
    <s v="KAMIAH JOINT DISTRICT"/>
    <s v="0231"/>
    <s v="KAMIAH HIGH SCHOOL"/>
    <x v="74"/>
    <x v="480"/>
    <x v="1"/>
    <x v="4"/>
    <n v="0"/>
  </r>
  <r>
    <s v="304"/>
    <s v="KAMIAH JOINT DISTRICT"/>
    <s v="0231"/>
    <s v="KAMIAH HIGH SCHOOL"/>
    <x v="74"/>
    <x v="480"/>
    <x v="1"/>
    <x v="6"/>
    <n v="0"/>
  </r>
  <r>
    <s v="304"/>
    <s v="KAMIAH JOINT DISTRICT"/>
    <s v="0231"/>
    <s v="KAMIAH HIGH SCHOOL"/>
    <x v="74"/>
    <x v="480"/>
    <x v="3"/>
    <x v="0"/>
    <n v="1"/>
  </r>
  <r>
    <s v="304"/>
    <s v="KAMIAH JOINT DISTRICT"/>
    <s v="0231"/>
    <s v="KAMIAH HIGH SCHOOL"/>
    <x v="74"/>
    <x v="480"/>
    <x v="3"/>
    <x v="6"/>
    <n v="1"/>
  </r>
  <r>
    <s v="304"/>
    <s v="KAMIAH JOINT DISTRICT"/>
    <s v="0231"/>
    <s v="KAMIAH HIGH SCHOOL"/>
    <x v="74"/>
    <x v="480"/>
    <x v="4"/>
    <x v="0"/>
    <n v="0"/>
  </r>
  <r>
    <s v="304"/>
    <s v="KAMIAH JOINT DISTRICT"/>
    <s v="0231"/>
    <s v="KAMIAH HIGH SCHOOL"/>
    <x v="74"/>
    <x v="480"/>
    <x v="4"/>
    <x v="4"/>
    <n v="0"/>
  </r>
  <r>
    <s v="304"/>
    <s v="KAMIAH JOINT DISTRICT"/>
    <s v="0231"/>
    <s v="KAMIAH HIGH SCHOOL"/>
    <x v="74"/>
    <x v="480"/>
    <x v="4"/>
    <x v="6"/>
    <n v="1"/>
  </r>
  <r>
    <s v="304"/>
    <s v="KAMIAH JOINT DISTRICT"/>
    <s v="0232"/>
    <s v="KAMIAH MIDDLE SCHOOL"/>
    <x v="74"/>
    <x v="481"/>
    <x v="0"/>
    <x v="0"/>
    <n v="0"/>
  </r>
  <r>
    <s v="304"/>
    <s v="KAMIAH JOINT DISTRICT"/>
    <s v="0232"/>
    <s v="KAMIAH MIDDLE SCHOOL"/>
    <x v="74"/>
    <x v="481"/>
    <x v="0"/>
    <x v="4"/>
    <n v="0"/>
  </r>
  <r>
    <s v="304"/>
    <s v="KAMIAH JOINT DISTRICT"/>
    <s v="0232"/>
    <s v="KAMIAH MIDDLE SCHOOL"/>
    <x v="74"/>
    <x v="481"/>
    <x v="0"/>
    <x v="6"/>
    <n v="1"/>
  </r>
  <r>
    <s v="304"/>
    <s v="KAMIAH JOINT DISTRICT"/>
    <s v="0232"/>
    <s v="KAMIAH MIDDLE SCHOOL"/>
    <x v="74"/>
    <x v="481"/>
    <x v="0"/>
    <x v="8"/>
    <n v="0"/>
  </r>
  <r>
    <s v="304"/>
    <s v="KAMIAH JOINT DISTRICT"/>
    <s v="0232"/>
    <s v="KAMIAH MIDDLE SCHOOL"/>
    <x v="74"/>
    <x v="481"/>
    <x v="1"/>
    <x v="0"/>
    <n v="0"/>
  </r>
  <r>
    <s v="304"/>
    <s v="KAMIAH JOINT DISTRICT"/>
    <s v="0232"/>
    <s v="KAMIAH MIDDLE SCHOOL"/>
    <x v="74"/>
    <x v="481"/>
    <x v="1"/>
    <x v="4"/>
    <n v="0"/>
  </r>
  <r>
    <s v="304"/>
    <s v="KAMIAH JOINT DISTRICT"/>
    <s v="0232"/>
    <s v="KAMIAH MIDDLE SCHOOL"/>
    <x v="74"/>
    <x v="481"/>
    <x v="1"/>
    <x v="6"/>
    <n v="0"/>
  </r>
  <r>
    <s v="304"/>
    <s v="KAMIAH JOINT DISTRICT"/>
    <s v="0232"/>
    <s v="KAMIAH MIDDLE SCHOOL"/>
    <x v="74"/>
    <x v="481"/>
    <x v="1"/>
    <x v="8"/>
    <n v="0"/>
  </r>
  <r>
    <s v="304"/>
    <s v="KAMIAH JOINT DISTRICT"/>
    <s v="0768"/>
    <s v="KAMIAH ELEMENTARY SCHOOL"/>
    <x v="74"/>
    <x v="482"/>
    <x v="0"/>
    <x v="0"/>
    <n v="0"/>
  </r>
  <r>
    <s v="304"/>
    <s v="KAMIAH JOINT DISTRICT"/>
    <s v="0768"/>
    <s v="KAMIAH ELEMENTARY SCHOOL"/>
    <x v="74"/>
    <x v="482"/>
    <x v="0"/>
    <x v="6"/>
    <n v="0"/>
  </r>
  <r>
    <s v="304"/>
    <s v="KAMIAH JOINT DISTRICT"/>
    <s v="0768"/>
    <s v="KAMIAH ELEMENTARY SCHOOL"/>
    <x v="74"/>
    <x v="482"/>
    <x v="1"/>
    <x v="0"/>
    <n v="0"/>
  </r>
  <r>
    <s v="304"/>
    <s v="KAMIAH JOINT DISTRICT"/>
    <s v="0768"/>
    <s v="KAMIAH ELEMENTARY SCHOOL"/>
    <x v="74"/>
    <x v="482"/>
    <x v="1"/>
    <x v="6"/>
    <n v="0"/>
  </r>
  <r>
    <s v="305"/>
    <s v="HIGHLAND JOINT DISTRICT"/>
    <s v="0285"/>
    <s v="HIGHLAND SCHOOL"/>
    <x v="75"/>
    <x v="483"/>
    <x v="0"/>
    <x v="0"/>
    <n v="0"/>
  </r>
  <r>
    <s v="305"/>
    <s v="HIGHLAND JOINT DISTRICT"/>
    <s v="0285"/>
    <s v="HIGHLAND SCHOOL"/>
    <x v="75"/>
    <x v="483"/>
    <x v="0"/>
    <x v="4"/>
    <n v="0"/>
  </r>
  <r>
    <s v="305"/>
    <s v="HIGHLAND JOINT DISTRICT"/>
    <s v="0285"/>
    <s v="HIGHLAND SCHOOL"/>
    <x v="75"/>
    <x v="483"/>
    <x v="0"/>
    <x v="6"/>
    <n v="0"/>
  </r>
  <r>
    <s v="305"/>
    <s v="HIGHLAND JOINT DISTRICT"/>
    <s v="0285"/>
    <s v="HIGHLAND SCHOOL"/>
    <x v="75"/>
    <x v="483"/>
    <x v="1"/>
    <x v="0"/>
    <n v="0"/>
  </r>
  <r>
    <s v="305"/>
    <s v="HIGHLAND JOINT DISTRICT"/>
    <s v="0285"/>
    <s v="HIGHLAND SCHOOL"/>
    <x v="75"/>
    <x v="483"/>
    <x v="1"/>
    <x v="4"/>
    <n v="0"/>
  </r>
  <r>
    <s v="305"/>
    <s v="HIGHLAND JOINT DISTRICT"/>
    <s v="0285"/>
    <s v="HIGHLAND SCHOOL"/>
    <x v="75"/>
    <x v="483"/>
    <x v="1"/>
    <x v="6"/>
    <n v="0"/>
  </r>
  <r>
    <s v="312"/>
    <s v="SHOSHONE JOINT DISTRICT"/>
    <s v="0294"/>
    <s v="SHOSHONE MIDDLE SCHOOL"/>
    <x v="76"/>
    <x v="484"/>
    <x v="0"/>
    <x v="0"/>
    <n v="0"/>
  </r>
  <r>
    <s v="312"/>
    <s v="SHOSHONE JOINT DISTRICT"/>
    <s v="0294"/>
    <s v="SHOSHONE MIDDLE SCHOOL"/>
    <x v="76"/>
    <x v="484"/>
    <x v="0"/>
    <x v="3"/>
    <n v="0"/>
  </r>
  <r>
    <s v="312"/>
    <s v="SHOSHONE JOINT DISTRICT"/>
    <s v="0294"/>
    <s v="SHOSHONE MIDDLE SCHOOL"/>
    <x v="76"/>
    <x v="484"/>
    <x v="0"/>
    <x v="4"/>
    <n v="0"/>
  </r>
  <r>
    <s v="312"/>
    <s v="SHOSHONE JOINT DISTRICT"/>
    <s v="0294"/>
    <s v="SHOSHONE MIDDLE SCHOOL"/>
    <x v="76"/>
    <x v="484"/>
    <x v="0"/>
    <x v="6"/>
    <n v="0"/>
  </r>
  <r>
    <s v="312"/>
    <s v="SHOSHONE JOINT DISTRICT"/>
    <s v="0294"/>
    <s v="SHOSHONE MIDDLE SCHOOL"/>
    <x v="76"/>
    <x v="484"/>
    <x v="0"/>
    <x v="7"/>
    <n v="0"/>
  </r>
  <r>
    <s v="312"/>
    <s v="SHOSHONE JOINT DISTRICT"/>
    <s v="0294"/>
    <s v="SHOSHONE MIDDLE SCHOOL"/>
    <x v="76"/>
    <x v="484"/>
    <x v="1"/>
    <x v="0"/>
    <n v="0"/>
  </r>
  <r>
    <s v="312"/>
    <s v="SHOSHONE JOINT DISTRICT"/>
    <s v="0294"/>
    <s v="SHOSHONE MIDDLE SCHOOL"/>
    <x v="76"/>
    <x v="484"/>
    <x v="1"/>
    <x v="3"/>
    <n v="0"/>
  </r>
  <r>
    <s v="312"/>
    <s v="SHOSHONE JOINT DISTRICT"/>
    <s v="0294"/>
    <s v="SHOSHONE MIDDLE SCHOOL"/>
    <x v="76"/>
    <x v="484"/>
    <x v="1"/>
    <x v="4"/>
    <n v="0"/>
  </r>
  <r>
    <s v="312"/>
    <s v="SHOSHONE JOINT DISTRICT"/>
    <s v="0294"/>
    <s v="SHOSHONE MIDDLE SCHOOL"/>
    <x v="76"/>
    <x v="484"/>
    <x v="1"/>
    <x v="6"/>
    <n v="0"/>
  </r>
  <r>
    <s v="312"/>
    <s v="SHOSHONE JOINT DISTRICT"/>
    <s v="0294"/>
    <s v="SHOSHONE MIDDLE SCHOOL"/>
    <x v="76"/>
    <x v="484"/>
    <x v="1"/>
    <x v="7"/>
    <n v="0"/>
  </r>
  <r>
    <s v="312"/>
    <s v="SHOSHONE JOINT DISTRICT"/>
    <s v="0295"/>
    <s v="SHOSHONE HIGH SCHOOL"/>
    <x v="76"/>
    <x v="485"/>
    <x v="0"/>
    <x v="0"/>
    <n v="1"/>
  </r>
  <r>
    <s v="312"/>
    <s v="SHOSHONE JOINT DISTRICT"/>
    <s v="0295"/>
    <s v="SHOSHONE HIGH SCHOOL"/>
    <x v="76"/>
    <x v="485"/>
    <x v="1"/>
    <x v="0"/>
    <n v="0"/>
  </r>
  <r>
    <s v="312"/>
    <s v="SHOSHONE JOINT DISTRICT"/>
    <s v="0295"/>
    <s v="SHOSHONE HIGH SCHOOL"/>
    <x v="76"/>
    <x v="485"/>
    <x v="3"/>
    <x v="0"/>
    <n v="1"/>
  </r>
  <r>
    <s v="312"/>
    <s v="SHOSHONE JOINT DISTRICT"/>
    <s v="0295"/>
    <s v="SHOSHONE HIGH SCHOOL"/>
    <x v="76"/>
    <x v="485"/>
    <x v="3"/>
    <x v="3"/>
    <n v="1"/>
  </r>
  <r>
    <s v="312"/>
    <s v="SHOSHONE JOINT DISTRICT"/>
    <s v="0295"/>
    <s v="SHOSHONE HIGH SCHOOL"/>
    <x v="76"/>
    <x v="485"/>
    <x v="3"/>
    <x v="6"/>
    <n v="1"/>
  </r>
  <r>
    <s v="312"/>
    <s v="SHOSHONE JOINT DISTRICT"/>
    <s v="0295"/>
    <s v="SHOSHONE HIGH SCHOOL"/>
    <x v="76"/>
    <x v="485"/>
    <x v="3"/>
    <x v="7"/>
    <n v="1"/>
  </r>
  <r>
    <s v="312"/>
    <s v="SHOSHONE JOINT DISTRICT"/>
    <s v="0295"/>
    <s v="SHOSHONE HIGH SCHOOL"/>
    <x v="76"/>
    <x v="485"/>
    <x v="4"/>
    <x v="0"/>
    <n v="1"/>
  </r>
  <r>
    <s v="312"/>
    <s v="SHOSHONE JOINT DISTRICT"/>
    <s v="0295"/>
    <s v="SHOSHONE HIGH SCHOOL"/>
    <x v="76"/>
    <x v="485"/>
    <x v="4"/>
    <x v="6"/>
    <n v="1"/>
  </r>
  <r>
    <s v="312"/>
    <s v="SHOSHONE JOINT DISTRICT"/>
    <s v="0770"/>
    <s v="SHOSHONE ELEMENTARY SCHOOL"/>
    <x v="76"/>
    <x v="486"/>
    <x v="0"/>
    <x v="0"/>
    <n v="0"/>
  </r>
  <r>
    <s v="312"/>
    <s v="SHOSHONE JOINT DISTRICT"/>
    <s v="0770"/>
    <s v="SHOSHONE ELEMENTARY SCHOOL"/>
    <x v="76"/>
    <x v="486"/>
    <x v="0"/>
    <x v="3"/>
    <n v="0"/>
  </r>
  <r>
    <s v="312"/>
    <s v="SHOSHONE JOINT DISTRICT"/>
    <s v="0770"/>
    <s v="SHOSHONE ELEMENTARY SCHOOL"/>
    <x v="76"/>
    <x v="486"/>
    <x v="0"/>
    <x v="4"/>
    <n v="0"/>
  </r>
  <r>
    <s v="312"/>
    <s v="SHOSHONE JOINT DISTRICT"/>
    <s v="0770"/>
    <s v="SHOSHONE ELEMENTARY SCHOOL"/>
    <x v="76"/>
    <x v="486"/>
    <x v="0"/>
    <x v="6"/>
    <n v="0"/>
  </r>
  <r>
    <s v="312"/>
    <s v="SHOSHONE JOINT DISTRICT"/>
    <s v="0770"/>
    <s v="SHOSHONE ELEMENTARY SCHOOL"/>
    <x v="76"/>
    <x v="486"/>
    <x v="0"/>
    <x v="7"/>
    <n v="0"/>
  </r>
  <r>
    <s v="312"/>
    <s v="SHOSHONE JOINT DISTRICT"/>
    <s v="0770"/>
    <s v="SHOSHONE ELEMENTARY SCHOOL"/>
    <x v="76"/>
    <x v="486"/>
    <x v="1"/>
    <x v="0"/>
    <n v="0"/>
  </r>
  <r>
    <s v="312"/>
    <s v="SHOSHONE JOINT DISTRICT"/>
    <s v="0770"/>
    <s v="SHOSHONE ELEMENTARY SCHOOL"/>
    <x v="76"/>
    <x v="486"/>
    <x v="1"/>
    <x v="3"/>
    <n v="0"/>
  </r>
  <r>
    <s v="312"/>
    <s v="SHOSHONE JOINT DISTRICT"/>
    <s v="0770"/>
    <s v="SHOSHONE ELEMENTARY SCHOOL"/>
    <x v="76"/>
    <x v="486"/>
    <x v="1"/>
    <x v="4"/>
    <n v="0"/>
  </r>
  <r>
    <s v="312"/>
    <s v="SHOSHONE JOINT DISTRICT"/>
    <s v="0770"/>
    <s v="SHOSHONE ELEMENTARY SCHOOL"/>
    <x v="76"/>
    <x v="486"/>
    <x v="1"/>
    <x v="6"/>
    <n v="0"/>
  </r>
  <r>
    <s v="312"/>
    <s v="SHOSHONE JOINT DISTRICT"/>
    <s v="0770"/>
    <s v="SHOSHONE ELEMENTARY SCHOOL"/>
    <x v="76"/>
    <x v="486"/>
    <x v="1"/>
    <x v="7"/>
    <n v="1"/>
  </r>
  <r>
    <s v="312"/>
    <s v="SHOSHONE JOINT DISTRICT"/>
    <s v="0770"/>
    <s v="SHOSHONE ELEMENTARY SCHOOL"/>
    <x v="76"/>
    <x v="486"/>
    <x v="2"/>
    <x v="0"/>
    <n v="1"/>
  </r>
  <r>
    <s v="314"/>
    <s v="DIETRICH DISTRICT"/>
    <s v="0143"/>
    <s v="DIETRICH SCHOOL"/>
    <x v="77"/>
    <x v="487"/>
    <x v="0"/>
    <x v="0"/>
    <n v="0"/>
  </r>
  <r>
    <s v="314"/>
    <s v="DIETRICH DISTRICT"/>
    <s v="0143"/>
    <s v="DIETRICH SCHOOL"/>
    <x v="77"/>
    <x v="487"/>
    <x v="0"/>
    <x v="3"/>
    <n v="0"/>
  </r>
  <r>
    <s v="314"/>
    <s v="DIETRICH DISTRICT"/>
    <s v="0143"/>
    <s v="DIETRICH SCHOOL"/>
    <x v="77"/>
    <x v="487"/>
    <x v="0"/>
    <x v="4"/>
    <n v="0"/>
  </r>
  <r>
    <s v="314"/>
    <s v="DIETRICH DISTRICT"/>
    <s v="0143"/>
    <s v="DIETRICH SCHOOL"/>
    <x v="77"/>
    <x v="487"/>
    <x v="0"/>
    <x v="6"/>
    <n v="0"/>
  </r>
  <r>
    <s v="314"/>
    <s v="DIETRICH DISTRICT"/>
    <s v="0143"/>
    <s v="DIETRICH SCHOOL"/>
    <x v="77"/>
    <x v="487"/>
    <x v="1"/>
    <x v="0"/>
    <n v="1"/>
  </r>
  <r>
    <s v="314"/>
    <s v="DIETRICH DISTRICT"/>
    <s v="0143"/>
    <s v="DIETRICH SCHOOL"/>
    <x v="77"/>
    <x v="487"/>
    <x v="1"/>
    <x v="3"/>
    <n v="1"/>
  </r>
  <r>
    <s v="314"/>
    <s v="DIETRICH DISTRICT"/>
    <s v="0143"/>
    <s v="DIETRICH SCHOOL"/>
    <x v="77"/>
    <x v="487"/>
    <x v="1"/>
    <x v="4"/>
    <n v="0"/>
  </r>
  <r>
    <s v="314"/>
    <s v="DIETRICH DISTRICT"/>
    <s v="0143"/>
    <s v="DIETRICH SCHOOL"/>
    <x v="77"/>
    <x v="487"/>
    <x v="1"/>
    <x v="6"/>
    <n v="1"/>
  </r>
  <r>
    <s v="316"/>
    <s v="RICHFIELD DISTRICT"/>
    <s v="0144"/>
    <s v="RICHFIELD SCHOOL"/>
    <x v="78"/>
    <x v="488"/>
    <x v="0"/>
    <x v="0"/>
    <n v="0"/>
  </r>
  <r>
    <s v="316"/>
    <s v="RICHFIELD DISTRICT"/>
    <s v="0144"/>
    <s v="RICHFIELD SCHOOL"/>
    <x v="78"/>
    <x v="488"/>
    <x v="0"/>
    <x v="3"/>
    <n v="1"/>
  </r>
  <r>
    <s v="316"/>
    <s v="RICHFIELD DISTRICT"/>
    <s v="0144"/>
    <s v="RICHFIELD SCHOOL"/>
    <x v="78"/>
    <x v="488"/>
    <x v="0"/>
    <x v="4"/>
    <n v="0"/>
  </r>
  <r>
    <s v="316"/>
    <s v="RICHFIELD DISTRICT"/>
    <s v="0144"/>
    <s v="RICHFIELD SCHOOL"/>
    <x v="78"/>
    <x v="488"/>
    <x v="0"/>
    <x v="6"/>
    <n v="1"/>
  </r>
  <r>
    <s v="316"/>
    <s v="RICHFIELD DISTRICT"/>
    <s v="0144"/>
    <s v="RICHFIELD SCHOOL"/>
    <x v="78"/>
    <x v="488"/>
    <x v="1"/>
    <x v="0"/>
    <n v="0"/>
  </r>
  <r>
    <s v="316"/>
    <s v="RICHFIELD DISTRICT"/>
    <s v="0144"/>
    <s v="RICHFIELD SCHOOL"/>
    <x v="78"/>
    <x v="488"/>
    <x v="1"/>
    <x v="3"/>
    <n v="0"/>
  </r>
  <r>
    <s v="316"/>
    <s v="RICHFIELD DISTRICT"/>
    <s v="0144"/>
    <s v="RICHFIELD SCHOOL"/>
    <x v="78"/>
    <x v="488"/>
    <x v="1"/>
    <x v="4"/>
    <n v="0"/>
  </r>
  <r>
    <s v="316"/>
    <s v="RICHFIELD DISTRICT"/>
    <s v="0144"/>
    <s v="RICHFIELD SCHOOL"/>
    <x v="78"/>
    <x v="488"/>
    <x v="1"/>
    <x v="6"/>
    <n v="0"/>
  </r>
  <r>
    <s v="316"/>
    <s v="RICHFIELD DISTRICT"/>
    <s v="0144"/>
    <s v="RICHFIELD SCHOOL"/>
    <x v="78"/>
    <x v="488"/>
    <x v="4"/>
    <x v="0"/>
    <n v="1"/>
  </r>
  <r>
    <s v="321"/>
    <s v="MADISON DISTRICT"/>
    <s v="0145"/>
    <s v="MADISON JUNIOR HIGH SCHOOL"/>
    <x v="79"/>
    <x v="489"/>
    <x v="0"/>
    <x v="0"/>
    <n v="0"/>
  </r>
  <r>
    <s v="321"/>
    <s v="MADISON DISTRICT"/>
    <s v="0145"/>
    <s v="MADISON JUNIOR HIGH SCHOOL"/>
    <x v="79"/>
    <x v="489"/>
    <x v="0"/>
    <x v="3"/>
    <n v="0"/>
  </r>
  <r>
    <s v="321"/>
    <s v="MADISON DISTRICT"/>
    <s v="0145"/>
    <s v="MADISON JUNIOR HIGH SCHOOL"/>
    <x v="79"/>
    <x v="489"/>
    <x v="0"/>
    <x v="4"/>
    <n v="0"/>
  </r>
  <r>
    <s v="321"/>
    <s v="MADISON DISTRICT"/>
    <s v="0145"/>
    <s v="MADISON JUNIOR HIGH SCHOOL"/>
    <x v="79"/>
    <x v="489"/>
    <x v="0"/>
    <x v="6"/>
    <n v="0"/>
  </r>
  <r>
    <s v="321"/>
    <s v="MADISON DISTRICT"/>
    <s v="0145"/>
    <s v="MADISON JUNIOR HIGH SCHOOL"/>
    <x v="79"/>
    <x v="489"/>
    <x v="0"/>
    <x v="8"/>
    <n v="0"/>
  </r>
  <r>
    <s v="321"/>
    <s v="MADISON DISTRICT"/>
    <s v="0145"/>
    <s v="MADISON JUNIOR HIGH SCHOOL"/>
    <x v="79"/>
    <x v="489"/>
    <x v="1"/>
    <x v="0"/>
    <n v="0"/>
  </r>
  <r>
    <s v="321"/>
    <s v="MADISON DISTRICT"/>
    <s v="0145"/>
    <s v="MADISON JUNIOR HIGH SCHOOL"/>
    <x v="79"/>
    <x v="489"/>
    <x v="1"/>
    <x v="3"/>
    <n v="0"/>
  </r>
  <r>
    <s v="321"/>
    <s v="MADISON DISTRICT"/>
    <s v="0145"/>
    <s v="MADISON JUNIOR HIGH SCHOOL"/>
    <x v="79"/>
    <x v="489"/>
    <x v="1"/>
    <x v="4"/>
    <n v="0"/>
  </r>
  <r>
    <s v="321"/>
    <s v="MADISON DISTRICT"/>
    <s v="0145"/>
    <s v="MADISON JUNIOR HIGH SCHOOL"/>
    <x v="79"/>
    <x v="489"/>
    <x v="1"/>
    <x v="6"/>
    <n v="0"/>
  </r>
  <r>
    <s v="321"/>
    <s v="MADISON DISTRICT"/>
    <s v="0145"/>
    <s v="MADISON JUNIOR HIGH SCHOOL"/>
    <x v="79"/>
    <x v="489"/>
    <x v="1"/>
    <x v="8"/>
    <n v="0"/>
  </r>
  <r>
    <s v="321"/>
    <s v="MADISON DISTRICT"/>
    <s v="0146"/>
    <s v="MADISON SENIOR HIGH SCHOOL"/>
    <x v="79"/>
    <x v="490"/>
    <x v="0"/>
    <x v="0"/>
    <n v="0"/>
  </r>
  <r>
    <s v="321"/>
    <s v="MADISON DISTRICT"/>
    <s v="0146"/>
    <s v="MADISON SENIOR HIGH SCHOOL"/>
    <x v="79"/>
    <x v="490"/>
    <x v="0"/>
    <x v="3"/>
    <n v="0"/>
  </r>
  <r>
    <s v="321"/>
    <s v="MADISON DISTRICT"/>
    <s v="0146"/>
    <s v="MADISON SENIOR HIGH SCHOOL"/>
    <x v="79"/>
    <x v="490"/>
    <x v="0"/>
    <x v="4"/>
    <n v="0"/>
  </r>
  <r>
    <s v="321"/>
    <s v="MADISON DISTRICT"/>
    <s v="0146"/>
    <s v="MADISON SENIOR HIGH SCHOOL"/>
    <x v="79"/>
    <x v="490"/>
    <x v="0"/>
    <x v="6"/>
    <n v="0"/>
  </r>
  <r>
    <s v="321"/>
    <s v="MADISON DISTRICT"/>
    <s v="0146"/>
    <s v="MADISON SENIOR HIGH SCHOOL"/>
    <x v="79"/>
    <x v="490"/>
    <x v="0"/>
    <x v="8"/>
    <n v="0"/>
  </r>
  <r>
    <s v="321"/>
    <s v="MADISON DISTRICT"/>
    <s v="0146"/>
    <s v="MADISON SENIOR HIGH SCHOOL"/>
    <x v="79"/>
    <x v="490"/>
    <x v="1"/>
    <x v="0"/>
    <n v="0"/>
  </r>
  <r>
    <s v="321"/>
    <s v="MADISON DISTRICT"/>
    <s v="0146"/>
    <s v="MADISON SENIOR HIGH SCHOOL"/>
    <x v="79"/>
    <x v="490"/>
    <x v="1"/>
    <x v="3"/>
    <n v="0"/>
  </r>
  <r>
    <s v="321"/>
    <s v="MADISON DISTRICT"/>
    <s v="0146"/>
    <s v="MADISON SENIOR HIGH SCHOOL"/>
    <x v="79"/>
    <x v="490"/>
    <x v="1"/>
    <x v="4"/>
    <n v="0"/>
  </r>
  <r>
    <s v="321"/>
    <s v="MADISON DISTRICT"/>
    <s v="0146"/>
    <s v="MADISON SENIOR HIGH SCHOOL"/>
    <x v="79"/>
    <x v="490"/>
    <x v="1"/>
    <x v="6"/>
    <n v="0"/>
  </r>
  <r>
    <s v="321"/>
    <s v="MADISON DISTRICT"/>
    <s v="0146"/>
    <s v="MADISON SENIOR HIGH SCHOOL"/>
    <x v="79"/>
    <x v="490"/>
    <x v="1"/>
    <x v="8"/>
    <n v="0"/>
  </r>
  <r>
    <s v="321"/>
    <s v="MADISON DISTRICT"/>
    <s v="0146"/>
    <s v="MADISON SENIOR HIGH SCHOOL"/>
    <x v="79"/>
    <x v="490"/>
    <x v="3"/>
    <x v="0"/>
    <n v="1"/>
  </r>
  <r>
    <s v="321"/>
    <s v="MADISON DISTRICT"/>
    <s v="0146"/>
    <s v="MADISON SENIOR HIGH SCHOOL"/>
    <x v="79"/>
    <x v="490"/>
    <x v="3"/>
    <x v="3"/>
    <n v="1"/>
  </r>
  <r>
    <s v="321"/>
    <s v="MADISON DISTRICT"/>
    <s v="0146"/>
    <s v="MADISON SENIOR HIGH SCHOOL"/>
    <x v="79"/>
    <x v="490"/>
    <x v="3"/>
    <x v="4"/>
    <n v="1"/>
  </r>
  <r>
    <s v="321"/>
    <s v="MADISON DISTRICT"/>
    <s v="0146"/>
    <s v="MADISON SENIOR HIGH SCHOOL"/>
    <x v="79"/>
    <x v="490"/>
    <x v="3"/>
    <x v="6"/>
    <n v="1"/>
  </r>
  <r>
    <s v="321"/>
    <s v="MADISON DISTRICT"/>
    <s v="0146"/>
    <s v="MADISON SENIOR HIGH SCHOOL"/>
    <x v="79"/>
    <x v="490"/>
    <x v="3"/>
    <x v="8"/>
    <n v="1"/>
  </r>
  <r>
    <s v="321"/>
    <s v="MADISON DISTRICT"/>
    <s v="0146"/>
    <s v="MADISON SENIOR HIGH SCHOOL"/>
    <x v="79"/>
    <x v="490"/>
    <x v="4"/>
    <x v="0"/>
    <n v="1"/>
  </r>
  <r>
    <s v="321"/>
    <s v="MADISON DISTRICT"/>
    <s v="0146"/>
    <s v="MADISON SENIOR HIGH SCHOOL"/>
    <x v="79"/>
    <x v="490"/>
    <x v="4"/>
    <x v="3"/>
    <n v="1"/>
  </r>
  <r>
    <s v="321"/>
    <s v="MADISON DISTRICT"/>
    <s v="0146"/>
    <s v="MADISON SENIOR HIGH SCHOOL"/>
    <x v="79"/>
    <x v="490"/>
    <x v="4"/>
    <x v="4"/>
    <n v="1"/>
  </r>
  <r>
    <s v="321"/>
    <s v="MADISON DISTRICT"/>
    <s v="0146"/>
    <s v="MADISON SENIOR HIGH SCHOOL"/>
    <x v="79"/>
    <x v="490"/>
    <x v="4"/>
    <x v="6"/>
    <n v="1"/>
  </r>
  <r>
    <s v="321"/>
    <s v="MADISON DISTRICT"/>
    <s v="0146"/>
    <s v="MADISON SENIOR HIGH SCHOOL"/>
    <x v="79"/>
    <x v="490"/>
    <x v="4"/>
    <x v="8"/>
    <n v="1"/>
  </r>
  <r>
    <s v="321"/>
    <s v="MADISON DISTRICT"/>
    <s v="0250"/>
    <s v="MADISON MIDDLE SCHOOL"/>
    <x v="79"/>
    <x v="491"/>
    <x v="0"/>
    <x v="0"/>
    <n v="0"/>
  </r>
  <r>
    <s v="321"/>
    <s v="MADISON DISTRICT"/>
    <s v="0250"/>
    <s v="MADISON MIDDLE SCHOOL"/>
    <x v="79"/>
    <x v="491"/>
    <x v="0"/>
    <x v="3"/>
    <n v="0"/>
  </r>
  <r>
    <s v="321"/>
    <s v="MADISON DISTRICT"/>
    <s v="0250"/>
    <s v="MADISON MIDDLE SCHOOL"/>
    <x v="79"/>
    <x v="491"/>
    <x v="0"/>
    <x v="4"/>
    <n v="0"/>
  </r>
  <r>
    <s v="321"/>
    <s v="MADISON DISTRICT"/>
    <s v="0250"/>
    <s v="MADISON MIDDLE SCHOOL"/>
    <x v="79"/>
    <x v="491"/>
    <x v="0"/>
    <x v="6"/>
    <n v="1"/>
  </r>
  <r>
    <s v="321"/>
    <s v="MADISON DISTRICT"/>
    <s v="0250"/>
    <s v="MADISON MIDDLE SCHOOL"/>
    <x v="79"/>
    <x v="491"/>
    <x v="0"/>
    <x v="8"/>
    <n v="0"/>
  </r>
  <r>
    <s v="321"/>
    <s v="MADISON DISTRICT"/>
    <s v="0250"/>
    <s v="MADISON MIDDLE SCHOOL"/>
    <x v="79"/>
    <x v="491"/>
    <x v="1"/>
    <x v="0"/>
    <n v="0"/>
  </r>
  <r>
    <s v="321"/>
    <s v="MADISON DISTRICT"/>
    <s v="0250"/>
    <s v="MADISON MIDDLE SCHOOL"/>
    <x v="79"/>
    <x v="491"/>
    <x v="1"/>
    <x v="3"/>
    <n v="0"/>
  </r>
  <r>
    <s v="321"/>
    <s v="MADISON DISTRICT"/>
    <s v="0250"/>
    <s v="MADISON MIDDLE SCHOOL"/>
    <x v="79"/>
    <x v="491"/>
    <x v="1"/>
    <x v="4"/>
    <n v="0"/>
  </r>
  <r>
    <s v="321"/>
    <s v="MADISON DISTRICT"/>
    <s v="0250"/>
    <s v="MADISON MIDDLE SCHOOL"/>
    <x v="79"/>
    <x v="491"/>
    <x v="1"/>
    <x v="6"/>
    <n v="0"/>
  </r>
  <r>
    <s v="321"/>
    <s v="MADISON DISTRICT"/>
    <s v="0250"/>
    <s v="MADISON MIDDLE SCHOOL"/>
    <x v="79"/>
    <x v="491"/>
    <x v="1"/>
    <x v="8"/>
    <n v="0"/>
  </r>
  <r>
    <s v="321"/>
    <s v="MADISON DISTRICT"/>
    <s v="0773"/>
    <s v="KENNEDY ELEMENTARY SCHOOL"/>
    <x v="79"/>
    <x v="492"/>
    <x v="0"/>
    <x v="0"/>
    <n v="0"/>
  </r>
  <r>
    <s v="321"/>
    <s v="MADISON DISTRICT"/>
    <s v="0773"/>
    <s v="KENNEDY ELEMENTARY SCHOOL"/>
    <x v="79"/>
    <x v="492"/>
    <x v="0"/>
    <x v="4"/>
    <n v="0"/>
  </r>
  <r>
    <s v="321"/>
    <s v="MADISON DISTRICT"/>
    <s v="0773"/>
    <s v="KENNEDY ELEMENTARY SCHOOL"/>
    <x v="79"/>
    <x v="492"/>
    <x v="0"/>
    <x v="6"/>
    <n v="0"/>
  </r>
  <r>
    <s v="321"/>
    <s v="MADISON DISTRICT"/>
    <s v="0773"/>
    <s v="KENNEDY ELEMENTARY SCHOOL"/>
    <x v="79"/>
    <x v="492"/>
    <x v="0"/>
    <x v="8"/>
    <n v="0"/>
  </r>
  <r>
    <s v="321"/>
    <s v="MADISON DISTRICT"/>
    <s v="0773"/>
    <s v="KENNEDY ELEMENTARY SCHOOL"/>
    <x v="79"/>
    <x v="492"/>
    <x v="1"/>
    <x v="0"/>
    <n v="0"/>
  </r>
  <r>
    <s v="321"/>
    <s v="MADISON DISTRICT"/>
    <s v="0773"/>
    <s v="KENNEDY ELEMENTARY SCHOOL"/>
    <x v="79"/>
    <x v="492"/>
    <x v="1"/>
    <x v="4"/>
    <n v="0"/>
  </r>
  <r>
    <s v="321"/>
    <s v="MADISON DISTRICT"/>
    <s v="0773"/>
    <s v="KENNEDY ELEMENTARY SCHOOL"/>
    <x v="79"/>
    <x v="492"/>
    <x v="1"/>
    <x v="6"/>
    <n v="0"/>
  </r>
  <r>
    <s v="321"/>
    <s v="MADISON DISTRICT"/>
    <s v="0773"/>
    <s v="KENNEDY ELEMENTARY SCHOOL"/>
    <x v="79"/>
    <x v="492"/>
    <x v="1"/>
    <x v="8"/>
    <n v="0"/>
  </r>
  <r>
    <s v="321"/>
    <s v="MADISON DISTRICT"/>
    <s v="0775"/>
    <s v="LINCOLN ELEMENTARY SCHOOL"/>
    <x v="79"/>
    <x v="493"/>
    <x v="0"/>
    <x v="0"/>
    <n v="1"/>
  </r>
  <r>
    <s v="321"/>
    <s v="MADISON DISTRICT"/>
    <s v="0775"/>
    <s v="LINCOLN ELEMENTARY SCHOOL"/>
    <x v="79"/>
    <x v="493"/>
    <x v="0"/>
    <x v="4"/>
    <n v="1"/>
  </r>
  <r>
    <s v="321"/>
    <s v="MADISON DISTRICT"/>
    <s v="0775"/>
    <s v="LINCOLN ELEMENTARY SCHOOL"/>
    <x v="79"/>
    <x v="493"/>
    <x v="0"/>
    <x v="6"/>
    <n v="1"/>
  </r>
  <r>
    <s v="321"/>
    <s v="MADISON DISTRICT"/>
    <s v="0775"/>
    <s v="LINCOLN ELEMENTARY SCHOOL"/>
    <x v="79"/>
    <x v="493"/>
    <x v="1"/>
    <x v="0"/>
    <n v="1"/>
  </r>
  <r>
    <s v="321"/>
    <s v="MADISON DISTRICT"/>
    <s v="0775"/>
    <s v="LINCOLN ELEMENTARY SCHOOL"/>
    <x v="79"/>
    <x v="493"/>
    <x v="1"/>
    <x v="4"/>
    <n v="1"/>
  </r>
  <r>
    <s v="321"/>
    <s v="MADISON DISTRICT"/>
    <s v="0775"/>
    <s v="LINCOLN ELEMENTARY SCHOOL"/>
    <x v="79"/>
    <x v="493"/>
    <x v="1"/>
    <x v="6"/>
    <n v="1"/>
  </r>
  <r>
    <s v="321"/>
    <s v="MADISON DISTRICT"/>
    <s v="0777"/>
    <s v="ADAMS ELEMENTARY SCHOOL"/>
    <x v="79"/>
    <x v="494"/>
    <x v="0"/>
    <x v="0"/>
    <n v="1"/>
  </r>
  <r>
    <s v="321"/>
    <s v="MADISON DISTRICT"/>
    <s v="0777"/>
    <s v="ADAMS ELEMENTARY SCHOOL"/>
    <x v="79"/>
    <x v="494"/>
    <x v="0"/>
    <x v="4"/>
    <n v="1"/>
  </r>
  <r>
    <s v="321"/>
    <s v="MADISON DISTRICT"/>
    <s v="0777"/>
    <s v="ADAMS ELEMENTARY SCHOOL"/>
    <x v="79"/>
    <x v="494"/>
    <x v="0"/>
    <x v="6"/>
    <n v="1"/>
  </r>
  <r>
    <s v="321"/>
    <s v="MADISON DISTRICT"/>
    <s v="0777"/>
    <s v="ADAMS ELEMENTARY SCHOOL"/>
    <x v="79"/>
    <x v="494"/>
    <x v="1"/>
    <x v="0"/>
    <n v="1"/>
  </r>
  <r>
    <s v="321"/>
    <s v="MADISON DISTRICT"/>
    <s v="0777"/>
    <s v="ADAMS ELEMENTARY SCHOOL"/>
    <x v="79"/>
    <x v="494"/>
    <x v="1"/>
    <x v="4"/>
    <n v="1"/>
  </r>
  <r>
    <s v="321"/>
    <s v="MADISON DISTRICT"/>
    <s v="0777"/>
    <s v="ADAMS ELEMENTARY SCHOOL"/>
    <x v="79"/>
    <x v="494"/>
    <x v="1"/>
    <x v="6"/>
    <n v="1"/>
  </r>
  <r>
    <s v="321"/>
    <s v="MADISON DISTRICT"/>
    <s v="0779"/>
    <s v="BURTON ELEMENTARY SCHOOL"/>
    <x v="79"/>
    <x v="495"/>
    <x v="0"/>
    <x v="0"/>
    <n v="1"/>
  </r>
  <r>
    <s v="321"/>
    <s v="MADISON DISTRICT"/>
    <s v="0779"/>
    <s v="BURTON ELEMENTARY SCHOOL"/>
    <x v="79"/>
    <x v="495"/>
    <x v="0"/>
    <x v="4"/>
    <n v="0"/>
  </r>
  <r>
    <s v="321"/>
    <s v="MADISON DISTRICT"/>
    <s v="0779"/>
    <s v="BURTON ELEMENTARY SCHOOL"/>
    <x v="79"/>
    <x v="495"/>
    <x v="0"/>
    <x v="6"/>
    <n v="1"/>
  </r>
  <r>
    <s v="321"/>
    <s v="MADISON DISTRICT"/>
    <s v="0779"/>
    <s v="BURTON ELEMENTARY SCHOOL"/>
    <x v="79"/>
    <x v="495"/>
    <x v="0"/>
    <x v="8"/>
    <n v="1"/>
  </r>
  <r>
    <s v="321"/>
    <s v="MADISON DISTRICT"/>
    <s v="0779"/>
    <s v="BURTON ELEMENTARY SCHOOL"/>
    <x v="79"/>
    <x v="495"/>
    <x v="1"/>
    <x v="0"/>
    <n v="1"/>
  </r>
  <r>
    <s v="321"/>
    <s v="MADISON DISTRICT"/>
    <s v="0779"/>
    <s v="BURTON ELEMENTARY SCHOOL"/>
    <x v="79"/>
    <x v="495"/>
    <x v="1"/>
    <x v="4"/>
    <n v="1"/>
  </r>
  <r>
    <s v="321"/>
    <s v="MADISON DISTRICT"/>
    <s v="0779"/>
    <s v="BURTON ELEMENTARY SCHOOL"/>
    <x v="79"/>
    <x v="495"/>
    <x v="1"/>
    <x v="6"/>
    <n v="1"/>
  </r>
  <r>
    <s v="321"/>
    <s v="MADISON DISTRICT"/>
    <s v="0779"/>
    <s v="BURTON ELEMENTARY SCHOOL"/>
    <x v="79"/>
    <x v="495"/>
    <x v="1"/>
    <x v="8"/>
    <n v="1"/>
  </r>
  <r>
    <s v="321"/>
    <s v="MADISON DISTRICT"/>
    <s v="0780"/>
    <s v="HIBBARD ELEMENTARY SCHOOL"/>
    <x v="79"/>
    <x v="496"/>
    <x v="0"/>
    <x v="0"/>
    <n v="1"/>
  </r>
  <r>
    <s v="321"/>
    <s v="MADISON DISTRICT"/>
    <s v="0780"/>
    <s v="HIBBARD ELEMENTARY SCHOOL"/>
    <x v="79"/>
    <x v="496"/>
    <x v="0"/>
    <x v="4"/>
    <n v="1"/>
  </r>
  <r>
    <s v="321"/>
    <s v="MADISON DISTRICT"/>
    <s v="0780"/>
    <s v="HIBBARD ELEMENTARY SCHOOL"/>
    <x v="79"/>
    <x v="496"/>
    <x v="0"/>
    <x v="6"/>
    <n v="0"/>
  </r>
  <r>
    <s v="321"/>
    <s v="MADISON DISTRICT"/>
    <s v="0780"/>
    <s v="HIBBARD ELEMENTARY SCHOOL"/>
    <x v="79"/>
    <x v="496"/>
    <x v="1"/>
    <x v="0"/>
    <n v="1"/>
  </r>
  <r>
    <s v="321"/>
    <s v="MADISON DISTRICT"/>
    <s v="0780"/>
    <s v="HIBBARD ELEMENTARY SCHOOL"/>
    <x v="79"/>
    <x v="496"/>
    <x v="1"/>
    <x v="4"/>
    <n v="1"/>
  </r>
  <r>
    <s v="321"/>
    <s v="MADISON DISTRICT"/>
    <s v="0780"/>
    <s v="HIBBARD ELEMENTARY SCHOOL"/>
    <x v="79"/>
    <x v="496"/>
    <x v="1"/>
    <x v="6"/>
    <n v="0"/>
  </r>
  <r>
    <s v="321"/>
    <s v="MADISON DISTRICT"/>
    <s v="1225"/>
    <s v="SOUTH FORK ELEMENTARY"/>
    <x v="79"/>
    <x v="497"/>
    <x v="0"/>
    <x v="0"/>
    <n v="0"/>
  </r>
  <r>
    <s v="321"/>
    <s v="MADISON DISTRICT"/>
    <s v="1225"/>
    <s v="SOUTH FORK ELEMENTARY"/>
    <x v="79"/>
    <x v="497"/>
    <x v="0"/>
    <x v="4"/>
    <n v="0"/>
  </r>
  <r>
    <s v="321"/>
    <s v="MADISON DISTRICT"/>
    <s v="1225"/>
    <s v="SOUTH FORK ELEMENTARY"/>
    <x v="79"/>
    <x v="497"/>
    <x v="0"/>
    <x v="6"/>
    <n v="0"/>
  </r>
  <r>
    <s v="321"/>
    <s v="MADISON DISTRICT"/>
    <s v="1225"/>
    <s v="SOUTH FORK ELEMENTARY"/>
    <x v="79"/>
    <x v="497"/>
    <x v="1"/>
    <x v="0"/>
    <n v="0"/>
  </r>
  <r>
    <s v="321"/>
    <s v="MADISON DISTRICT"/>
    <s v="1225"/>
    <s v="SOUTH FORK ELEMENTARY"/>
    <x v="79"/>
    <x v="497"/>
    <x v="1"/>
    <x v="4"/>
    <n v="0"/>
  </r>
  <r>
    <s v="321"/>
    <s v="MADISON DISTRICT"/>
    <s v="1225"/>
    <s v="SOUTH FORK ELEMENTARY"/>
    <x v="79"/>
    <x v="497"/>
    <x v="1"/>
    <x v="6"/>
    <n v="1"/>
  </r>
  <r>
    <s v="321"/>
    <s v="MADISON DISTRICT"/>
    <s v="1225"/>
    <s v="SOUTH FORK ELEMENTARY"/>
    <x v="79"/>
    <x v="497"/>
    <x v="2"/>
    <x v="0"/>
    <n v="1"/>
  </r>
  <r>
    <s v="321"/>
    <s v="MADISON DISTRICT"/>
    <s v="9015"/>
    <s v="CENTRAL HIGH SCHOOL"/>
    <x v="79"/>
    <x v="498"/>
    <x v="0"/>
    <x v="0"/>
    <n v="0"/>
  </r>
  <r>
    <s v="321"/>
    <s v="MADISON DISTRICT"/>
    <s v="9015"/>
    <s v="CENTRAL HIGH SCHOOL"/>
    <x v="79"/>
    <x v="498"/>
    <x v="0"/>
    <x v="4"/>
    <n v="0"/>
  </r>
  <r>
    <s v="321"/>
    <s v="MADISON DISTRICT"/>
    <s v="9015"/>
    <s v="CENTRAL HIGH SCHOOL"/>
    <x v="79"/>
    <x v="498"/>
    <x v="1"/>
    <x v="0"/>
    <n v="0"/>
  </r>
  <r>
    <s v="321"/>
    <s v="MADISON DISTRICT"/>
    <s v="9015"/>
    <s v="CENTRAL HIGH SCHOOL"/>
    <x v="79"/>
    <x v="498"/>
    <x v="1"/>
    <x v="4"/>
    <n v="0"/>
  </r>
  <r>
    <s v="321"/>
    <s v="MADISON DISTRICT"/>
    <s v="9015"/>
    <s v="CENTRAL HIGH SCHOOL"/>
    <x v="79"/>
    <x v="498"/>
    <x v="3"/>
    <x v="0"/>
    <n v="0"/>
  </r>
  <r>
    <s v="321"/>
    <s v="MADISON DISTRICT"/>
    <s v="9015"/>
    <s v="CENTRAL HIGH SCHOOL"/>
    <x v="79"/>
    <x v="498"/>
    <x v="3"/>
    <x v="4"/>
    <n v="0"/>
  </r>
  <r>
    <s v="321"/>
    <s v="MADISON DISTRICT"/>
    <s v="9015"/>
    <s v="CENTRAL HIGH SCHOOL"/>
    <x v="79"/>
    <x v="498"/>
    <x v="3"/>
    <x v="6"/>
    <n v="0"/>
  </r>
  <r>
    <s v="321"/>
    <s v="MADISON DISTRICT"/>
    <s v="9015"/>
    <s v="CENTRAL HIGH SCHOOL"/>
    <x v="79"/>
    <x v="498"/>
    <x v="4"/>
    <x v="0"/>
    <n v="0"/>
  </r>
  <r>
    <s v="321"/>
    <s v="MADISON DISTRICT"/>
    <s v="9015"/>
    <s v="CENTRAL HIGH SCHOOL"/>
    <x v="79"/>
    <x v="498"/>
    <x v="4"/>
    <x v="4"/>
    <n v="0"/>
  </r>
  <r>
    <s v="321"/>
    <s v="MADISON DISTRICT"/>
    <s v="9015"/>
    <s v="CENTRAL HIGH SCHOOL"/>
    <x v="79"/>
    <x v="498"/>
    <x v="4"/>
    <x v="6"/>
    <n v="0"/>
  </r>
  <r>
    <s v="322"/>
    <s v="SUGAR-SALEM JOINT DISTRICT"/>
    <s v="0147"/>
    <s v="SUGAR-SALEM HIGH SCHOOL"/>
    <x v="80"/>
    <x v="499"/>
    <x v="0"/>
    <x v="0"/>
    <n v="1"/>
  </r>
  <r>
    <s v="322"/>
    <s v="SUGAR-SALEM JOINT DISTRICT"/>
    <s v="0147"/>
    <s v="SUGAR-SALEM HIGH SCHOOL"/>
    <x v="80"/>
    <x v="499"/>
    <x v="0"/>
    <x v="4"/>
    <n v="1"/>
  </r>
  <r>
    <s v="322"/>
    <s v="SUGAR-SALEM JOINT DISTRICT"/>
    <s v="0147"/>
    <s v="SUGAR-SALEM HIGH SCHOOL"/>
    <x v="80"/>
    <x v="499"/>
    <x v="0"/>
    <x v="6"/>
    <n v="1"/>
  </r>
  <r>
    <s v="322"/>
    <s v="SUGAR-SALEM JOINT DISTRICT"/>
    <s v="0147"/>
    <s v="SUGAR-SALEM HIGH SCHOOL"/>
    <x v="80"/>
    <x v="499"/>
    <x v="1"/>
    <x v="0"/>
    <n v="0"/>
  </r>
  <r>
    <s v="322"/>
    <s v="SUGAR-SALEM JOINT DISTRICT"/>
    <s v="0147"/>
    <s v="SUGAR-SALEM HIGH SCHOOL"/>
    <x v="80"/>
    <x v="499"/>
    <x v="1"/>
    <x v="4"/>
    <n v="0"/>
  </r>
  <r>
    <s v="322"/>
    <s v="SUGAR-SALEM JOINT DISTRICT"/>
    <s v="0147"/>
    <s v="SUGAR-SALEM HIGH SCHOOL"/>
    <x v="80"/>
    <x v="499"/>
    <x v="1"/>
    <x v="6"/>
    <n v="0"/>
  </r>
  <r>
    <s v="322"/>
    <s v="SUGAR-SALEM JOINT DISTRICT"/>
    <s v="0147"/>
    <s v="SUGAR-SALEM HIGH SCHOOL"/>
    <x v="80"/>
    <x v="499"/>
    <x v="3"/>
    <x v="0"/>
    <n v="1"/>
  </r>
  <r>
    <s v="322"/>
    <s v="SUGAR-SALEM JOINT DISTRICT"/>
    <s v="0147"/>
    <s v="SUGAR-SALEM HIGH SCHOOL"/>
    <x v="80"/>
    <x v="499"/>
    <x v="3"/>
    <x v="4"/>
    <n v="1"/>
  </r>
  <r>
    <s v="322"/>
    <s v="SUGAR-SALEM JOINT DISTRICT"/>
    <s v="0147"/>
    <s v="SUGAR-SALEM HIGH SCHOOL"/>
    <x v="80"/>
    <x v="499"/>
    <x v="3"/>
    <x v="6"/>
    <n v="1"/>
  </r>
  <r>
    <s v="322"/>
    <s v="SUGAR-SALEM JOINT DISTRICT"/>
    <s v="0147"/>
    <s v="SUGAR-SALEM HIGH SCHOOL"/>
    <x v="80"/>
    <x v="499"/>
    <x v="4"/>
    <x v="0"/>
    <n v="1"/>
  </r>
  <r>
    <s v="322"/>
    <s v="SUGAR-SALEM JOINT DISTRICT"/>
    <s v="0147"/>
    <s v="SUGAR-SALEM HIGH SCHOOL"/>
    <x v="80"/>
    <x v="499"/>
    <x v="4"/>
    <x v="4"/>
    <n v="1"/>
  </r>
  <r>
    <s v="322"/>
    <s v="SUGAR-SALEM JOINT DISTRICT"/>
    <s v="0147"/>
    <s v="SUGAR-SALEM HIGH SCHOOL"/>
    <x v="80"/>
    <x v="499"/>
    <x v="4"/>
    <x v="6"/>
    <n v="1"/>
  </r>
  <r>
    <s v="322"/>
    <s v="SUGAR-SALEM JOINT DISTRICT"/>
    <s v="0225"/>
    <s v="KERSHAW INTERMEDIATE SCHOOL"/>
    <x v="80"/>
    <x v="500"/>
    <x v="0"/>
    <x v="0"/>
    <n v="1"/>
  </r>
  <r>
    <s v="322"/>
    <s v="SUGAR-SALEM JOINT DISTRICT"/>
    <s v="0225"/>
    <s v="KERSHAW INTERMEDIATE SCHOOL"/>
    <x v="80"/>
    <x v="500"/>
    <x v="0"/>
    <x v="3"/>
    <n v="0"/>
  </r>
  <r>
    <s v="322"/>
    <s v="SUGAR-SALEM JOINT DISTRICT"/>
    <s v="0225"/>
    <s v="KERSHAW INTERMEDIATE SCHOOL"/>
    <x v="80"/>
    <x v="500"/>
    <x v="0"/>
    <x v="4"/>
    <n v="0"/>
  </r>
  <r>
    <s v="322"/>
    <s v="SUGAR-SALEM JOINT DISTRICT"/>
    <s v="0225"/>
    <s v="KERSHAW INTERMEDIATE SCHOOL"/>
    <x v="80"/>
    <x v="500"/>
    <x v="0"/>
    <x v="6"/>
    <n v="1"/>
  </r>
  <r>
    <s v="322"/>
    <s v="SUGAR-SALEM JOINT DISTRICT"/>
    <s v="0225"/>
    <s v="KERSHAW INTERMEDIATE SCHOOL"/>
    <x v="80"/>
    <x v="500"/>
    <x v="0"/>
    <x v="8"/>
    <n v="0"/>
  </r>
  <r>
    <s v="322"/>
    <s v="SUGAR-SALEM JOINT DISTRICT"/>
    <s v="0225"/>
    <s v="KERSHAW INTERMEDIATE SCHOOL"/>
    <x v="80"/>
    <x v="500"/>
    <x v="1"/>
    <x v="0"/>
    <n v="1"/>
  </r>
  <r>
    <s v="322"/>
    <s v="SUGAR-SALEM JOINT DISTRICT"/>
    <s v="0225"/>
    <s v="KERSHAW INTERMEDIATE SCHOOL"/>
    <x v="80"/>
    <x v="500"/>
    <x v="1"/>
    <x v="3"/>
    <n v="0"/>
  </r>
  <r>
    <s v="322"/>
    <s v="SUGAR-SALEM JOINT DISTRICT"/>
    <s v="0225"/>
    <s v="KERSHAW INTERMEDIATE SCHOOL"/>
    <x v="80"/>
    <x v="500"/>
    <x v="1"/>
    <x v="4"/>
    <n v="1"/>
  </r>
  <r>
    <s v="322"/>
    <s v="SUGAR-SALEM JOINT DISTRICT"/>
    <s v="0225"/>
    <s v="KERSHAW INTERMEDIATE SCHOOL"/>
    <x v="80"/>
    <x v="500"/>
    <x v="1"/>
    <x v="6"/>
    <n v="1"/>
  </r>
  <r>
    <s v="322"/>
    <s v="SUGAR-SALEM JOINT DISTRICT"/>
    <s v="0225"/>
    <s v="KERSHAW INTERMEDIATE SCHOOL"/>
    <x v="80"/>
    <x v="500"/>
    <x v="1"/>
    <x v="8"/>
    <n v="0"/>
  </r>
  <r>
    <s v="322"/>
    <s v="SUGAR-SALEM JOINT DISTRICT"/>
    <s v="0226"/>
    <s v="SUGAR-SALEM JUNIOR HIGH SCHOOL"/>
    <x v="80"/>
    <x v="501"/>
    <x v="0"/>
    <x v="0"/>
    <n v="0"/>
  </r>
  <r>
    <s v="322"/>
    <s v="SUGAR-SALEM JOINT DISTRICT"/>
    <s v="0226"/>
    <s v="SUGAR-SALEM JUNIOR HIGH SCHOOL"/>
    <x v="80"/>
    <x v="501"/>
    <x v="0"/>
    <x v="3"/>
    <n v="0"/>
  </r>
  <r>
    <s v="322"/>
    <s v="SUGAR-SALEM JOINT DISTRICT"/>
    <s v="0226"/>
    <s v="SUGAR-SALEM JUNIOR HIGH SCHOOL"/>
    <x v="80"/>
    <x v="501"/>
    <x v="0"/>
    <x v="4"/>
    <n v="0"/>
  </r>
  <r>
    <s v="322"/>
    <s v="SUGAR-SALEM JOINT DISTRICT"/>
    <s v="0226"/>
    <s v="SUGAR-SALEM JUNIOR HIGH SCHOOL"/>
    <x v="80"/>
    <x v="501"/>
    <x v="0"/>
    <x v="6"/>
    <n v="0"/>
  </r>
  <r>
    <s v="322"/>
    <s v="SUGAR-SALEM JOINT DISTRICT"/>
    <s v="0226"/>
    <s v="SUGAR-SALEM JUNIOR HIGH SCHOOL"/>
    <x v="80"/>
    <x v="501"/>
    <x v="0"/>
    <x v="8"/>
    <n v="0"/>
  </r>
  <r>
    <s v="322"/>
    <s v="SUGAR-SALEM JOINT DISTRICT"/>
    <s v="0226"/>
    <s v="SUGAR-SALEM JUNIOR HIGH SCHOOL"/>
    <x v="80"/>
    <x v="501"/>
    <x v="1"/>
    <x v="0"/>
    <n v="1"/>
  </r>
  <r>
    <s v="322"/>
    <s v="SUGAR-SALEM JOINT DISTRICT"/>
    <s v="0226"/>
    <s v="SUGAR-SALEM JUNIOR HIGH SCHOOL"/>
    <x v="80"/>
    <x v="501"/>
    <x v="1"/>
    <x v="3"/>
    <n v="0"/>
  </r>
  <r>
    <s v="322"/>
    <s v="SUGAR-SALEM JOINT DISTRICT"/>
    <s v="0226"/>
    <s v="SUGAR-SALEM JUNIOR HIGH SCHOOL"/>
    <x v="80"/>
    <x v="501"/>
    <x v="1"/>
    <x v="4"/>
    <n v="0"/>
  </r>
  <r>
    <s v="322"/>
    <s v="SUGAR-SALEM JOINT DISTRICT"/>
    <s v="0226"/>
    <s v="SUGAR-SALEM JUNIOR HIGH SCHOOL"/>
    <x v="80"/>
    <x v="501"/>
    <x v="1"/>
    <x v="6"/>
    <n v="1"/>
  </r>
  <r>
    <s v="322"/>
    <s v="SUGAR-SALEM JOINT DISTRICT"/>
    <s v="0226"/>
    <s v="SUGAR-SALEM JUNIOR HIGH SCHOOL"/>
    <x v="80"/>
    <x v="501"/>
    <x v="1"/>
    <x v="8"/>
    <n v="0"/>
  </r>
  <r>
    <s v="322"/>
    <s v="SUGAR-SALEM JOINT DISTRICT"/>
    <s v="0781"/>
    <s v="CENTRAL ELEMENTARY SCHOOL"/>
    <x v="80"/>
    <x v="502"/>
    <x v="0"/>
    <x v="0"/>
    <n v="0"/>
  </r>
  <r>
    <s v="322"/>
    <s v="SUGAR-SALEM JOINT DISTRICT"/>
    <s v="0781"/>
    <s v="CENTRAL ELEMENTARY SCHOOL"/>
    <x v="80"/>
    <x v="502"/>
    <x v="0"/>
    <x v="4"/>
    <n v="0"/>
  </r>
  <r>
    <s v="322"/>
    <s v="SUGAR-SALEM JOINT DISTRICT"/>
    <s v="0781"/>
    <s v="CENTRAL ELEMENTARY SCHOOL"/>
    <x v="80"/>
    <x v="502"/>
    <x v="0"/>
    <x v="6"/>
    <n v="0"/>
  </r>
  <r>
    <s v="322"/>
    <s v="SUGAR-SALEM JOINT DISTRICT"/>
    <s v="0781"/>
    <s v="CENTRAL ELEMENTARY SCHOOL"/>
    <x v="80"/>
    <x v="502"/>
    <x v="1"/>
    <x v="0"/>
    <n v="0"/>
  </r>
  <r>
    <s v="322"/>
    <s v="SUGAR-SALEM JOINT DISTRICT"/>
    <s v="0781"/>
    <s v="CENTRAL ELEMENTARY SCHOOL"/>
    <x v="80"/>
    <x v="502"/>
    <x v="1"/>
    <x v="4"/>
    <n v="0"/>
  </r>
  <r>
    <s v="322"/>
    <s v="SUGAR-SALEM JOINT DISTRICT"/>
    <s v="0781"/>
    <s v="CENTRAL ELEMENTARY SCHOOL"/>
    <x v="80"/>
    <x v="502"/>
    <x v="1"/>
    <x v="6"/>
    <n v="0"/>
  </r>
  <r>
    <s v="331"/>
    <s v="MINIDOKA COUNTY JOINT DISTRICT"/>
    <s v="0148"/>
    <s v="EAST MINICO MIDDLE SCHOOL"/>
    <x v="81"/>
    <x v="503"/>
    <x v="0"/>
    <x v="0"/>
    <n v="0"/>
  </r>
  <r>
    <s v="331"/>
    <s v="MINIDOKA COUNTY JOINT DISTRICT"/>
    <s v="0148"/>
    <s v="EAST MINICO MIDDLE SCHOOL"/>
    <x v="81"/>
    <x v="503"/>
    <x v="0"/>
    <x v="3"/>
    <n v="0"/>
  </r>
  <r>
    <s v="331"/>
    <s v="MINIDOKA COUNTY JOINT DISTRICT"/>
    <s v="0148"/>
    <s v="EAST MINICO MIDDLE SCHOOL"/>
    <x v="81"/>
    <x v="503"/>
    <x v="0"/>
    <x v="4"/>
    <n v="0"/>
  </r>
  <r>
    <s v="331"/>
    <s v="MINIDOKA COUNTY JOINT DISTRICT"/>
    <s v="0148"/>
    <s v="EAST MINICO MIDDLE SCHOOL"/>
    <x v="81"/>
    <x v="503"/>
    <x v="0"/>
    <x v="6"/>
    <n v="0"/>
  </r>
  <r>
    <s v="331"/>
    <s v="MINIDOKA COUNTY JOINT DISTRICT"/>
    <s v="0148"/>
    <s v="EAST MINICO MIDDLE SCHOOL"/>
    <x v="81"/>
    <x v="503"/>
    <x v="0"/>
    <x v="7"/>
    <n v="0"/>
  </r>
  <r>
    <s v="331"/>
    <s v="MINIDOKA COUNTY JOINT DISTRICT"/>
    <s v="0148"/>
    <s v="EAST MINICO MIDDLE SCHOOL"/>
    <x v="81"/>
    <x v="503"/>
    <x v="0"/>
    <x v="8"/>
    <n v="0"/>
  </r>
  <r>
    <s v="331"/>
    <s v="MINIDOKA COUNTY JOINT DISTRICT"/>
    <s v="0148"/>
    <s v="EAST MINICO MIDDLE SCHOOL"/>
    <x v="81"/>
    <x v="503"/>
    <x v="1"/>
    <x v="0"/>
    <n v="0"/>
  </r>
  <r>
    <s v="331"/>
    <s v="MINIDOKA COUNTY JOINT DISTRICT"/>
    <s v="0148"/>
    <s v="EAST MINICO MIDDLE SCHOOL"/>
    <x v="81"/>
    <x v="503"/>
    <x v="1"/>
    <x v="3"/>
    <n v="0"/>
  </r>
  <r>
    <s v="331"/>
    <s v="MINIDOKA COUNTY JOINT DISTRICT"/>
    <s v="0148"/>
    <s v="EAST MINICO MIDDLE SCHOOL"/>
    <x v="81"/>
    <x v="503"/>
    <x v="1"/>
    <x v="4"/>
    <n v="0"/>
  </r>
  <r>
    <s v="331"/>
    <s v="MINIDOKA COUNTY JOINT DISTRICT"/>
    <s v="0148"/>
    <s v="EAST MINICO MIDDLE SCHOOL"/>
    <x v="81"/>
    <x v="503"/>
    <x v="1"/>
    <x v="6"/>
    <n v="0"/>
  </r>
  <r>
    <s v="331"/>
    <s v="MINIDOKA COUNTY JOINT DISTRICT"/>
    <s v="0148"/>
    <s v="EAST MINICO MIDDLE SCHOOL"/>
    <x v="81"/>
    <x v="503"/>
    <x v="1"/>
    <x v="7"/>
    <n v="0"/>
  </r>
  <r>
    <s v="331"/>
    <s v="MINIDOKA COUNTY JOINT DISTRICT"/>
    <s v="0148"/>
    <s v="EAST MINICO MIDDLE SCHOOL"/>
    <x v="81"/>
    <x v="503"/>
    <x v="1"/>
    <x v="8"/>
    <n v="0"/>
  </r>
  <r>
    <s v="331"/>
    <s v="MINIDOKA COUNTY JOINT DISTRICT"/>
    <s v="0148"/>
    <s v="EAST MINICO MIDDLE SCHOOL"/>
    <x v="81"/>
    <x v="503"/>
    <x v="2"/>
    <x v="0"/>
    <n v="0"/>
  </r>
  <r>
    <s v="331"/>
    <s v="MINIDOKA COUNTY JOINT DISTRICT"/>
    <s v="0149"/>
    <s v="WEST MINICO MIDDLE SCHOOL"/>
    <x v="81"/>
    <x v="504"/>
    <x v="0"/>
    <x v="0"/>
    <n v="0"/>
  </r>
  <r>
    <s v="331"/>
    <s v="MINIDOKA COUNTY JOINT DISTRICT"/>
    <s v="0149"/>
    <s v="WEST MINICO MIDDLE SCHOOL"/>
    <x v="81"/>
    <x v="504"/>
    <x v="0"/>
    <x v="3"/>
    <n v="0"/>
  </r>
  <r>
    <s v="331"/>
    <s v="MINIDOKA COUNTY JOINT DISTRICT"/>
    <s v="0149"/>
    <s v="WEST MINICO MIDDLE SCHOOL"/>
    <x v="81"/>
    <x v="504"/>
    <x v="0"/>
    <x v="4"/>
    <n v="0"/>
  </r>
  <r>
    <s v="331"/>
    <s v="MINIDOKA COUNTY JOINT DISTRICT"/>
    <s v="0149"/>
    <s v="WEST MINICO MIDDLE SCHOOL"/>
    <x v="81"/>
    <x v="504"/>
    <x v="0"/>
    <x v="6"/>
    <n v="0"/>
  </r>
  <r>
    <s v="331"/>
    <s v="MINIDOKA COUNTY JOINT DISTRICT"/>
    <s v="0149"/>
    <s v="WEST MINICO MIDDLE SCHOOL"/>
    <x v="81"/>
    <x v="504"/>
    <x v="0"/>
    <x v="7"/>
    <n v="0"/>
  </r>
  <r>
    <s v="331"/>
    <s v="MINIDOKA COUNTY JOINT DISTRICT"/>
    <s v="0149"/>
    <s v="WEST MINICO MIDDLE SCHOOL"/>
    <x v="81"/>
    <x v="504"/>
    <x v="0"/>
    <x v="8"/>
    <n v="0"/>
  </r>
  <r>
    <s v="331"/>
    <s v="MINIDOKA COUNTY JOINT DISTRICT"/>
    <s v="0149"/>
    <s v="WEST MINICO MIDDLE SCHOOL"/>
    <x v="81"/>
    <x v="504"/>
    <x v="1"/>
    <x v="0"/>
    <n v="0"/>
  </r>
  <r>
    <s v="331"/>
    <s v="MINIDOKA COUNTY JOINT DISTRICT"/>
    <s v="0149"/>
    <s v="WEST MINICO MIDDLE SCHOOL"/>
    <x v="81"/>
    <x v="504"/>
    <x v="1"/>
    <x v="3"/>
    <n v="0"/>
  </r>
  <r>
    <s v="331"/>
    <s v="MINIDOKA COUNTY JOINT DISTRICT"/>
    <s v="0149"/>
    <s v="WEST MINICO MIDDLE SCHOOL"/>
    <x v="81"/>
    <x v="504"/>
    <x v="1"/>
    <x v="4"/>
    <n v="0"/>
  </r>
  <r>
    <s v="331"/>
    <s v="MINIDOKA COUNTY JOINT DISTRICT"/>
    <s v="0149"/>
    <s v="WEST MINICO MIDDLE SCHOOL"/>
    <x v="81"/>
    <x v="504"/>
    <x v="1"/>
    <x v="6"/>
    <n v="0"/>
  </r>
  <r>
    <s v="331"/>
    <s v="MINIDOKA COUNTY JOINT DISTRICT"/>
    <s v="0149"/>
    <s v="WEST MINICO MIDDLE SCHOOL"/>
    <x v="81"/>
    <x v="504"/>
    <x v="1"/>
    <x v="7"/>
    <n v="0"/>
  </r>
  <r>
    <s v="331"/>
    <s v="MINIDOKA COUNTY JOINT DISTRICT"/>
    <s v="0149"/>
    <s v="WEST MINICO MIDDLE SCHOOL"/>
    <x v="81"/>
    <x v="504"/>
    <x v="1"/>
    <x v="8"/>
    <n v="0"/>
  </r>
  <r>
    <s v="331"/>
    <s v="MINIDOKA COUNTY JOINT DISTRICT"/>
    <s v="0149"/>
    <s v="WEST MINICO MIDDLE SCHOOL"/>
    <x v="81"/>
    <x v="504"/>
    <x v="2"/>
    <x v="0"/>
    <n v="0"/>
  </r>
  <r>
    <s v="331"/>
    <s v="MINIDOKA COUNTY JOINT DISTRICT"/>
    <s v="0150"/>
    <s v="MINICO SENIOR HIGH SCHOOL"/>
    <x v="81"/>
    <x v="505"/>
    <x v="0"/>
    <x v="0"/>
    <n v="0"/>
  </r>
  <r>
    <s v="331"/>
    <s v="MINIDOKA COUNTY JOINT DISTRICT"/>
    <s v="0150"/>
    <s v="MINICO SENIOR HIGH SCHOOL"/>
    <x v="81"/>
    <x v="505"/>
    <x v="0"/>
    <x v="3"/>
    <n v="0"/>
  </r>
  <r>
    <s v="331"/>
    <s v="MINIDOKA COUNTY JOINT DISTRICT"/>
    <s v="0150"/>
    <s v="MINICO SENIOR HIGH SCHOOL"/>
    <x v="81"/>
    <x v="505"/>
    <x v="0"/>
    <x v="4"/>
    <n v="1"/>
  </r>
  <r>
    <s v="331"/>
    <s v="MINIDOKA COUNTY JOINT DISTRICT"/>
    <s v="0150"/>
    <s v="MINICO SENIOR HIGH SCHOOL"/>
    <x v="81"/>
    <x v="505"/>
    <x v="0"/>
    <x v="6"/>
    <n v="0"/>
  </r>
  <r>
    <s v="331"/>
    <s v="MINIDOKA COUNTY JOINT DISTRICT"/>
    <s v="0150"/>
    <s v="MINICO SENIOR HIGH SCHOOL"/>
    <x v="81"/>
    <x v="505"/>
    <x v="1"/>
    <x v="0"/>
    <n v="0"/>
  </r>
  <r>
    <s v="331"/>
    <s v="MINIDOKA COUNTY JOINT DISTRICT"/>
    <s v="0150"/>
    <s v="MINICO SENIOR HIGH SCHOOL"/>
    <x v="81"/>
    <x v="505"/>
    <x v="1"/>
    <x v="3"/>
    <n v="0"/>
  </r>
  <r>
    <s v="331"/>
    <s v="MINIDOKA COUNTY JOINT DISTRICT"/>
    <s v="0150"/>
    <s v="MINICO SENIOR HIGH SCHOOL"/>
    <x v="81"/>
    <x v="505"/>
    <x v="1"/>
    <x v="4"/>
    <n v="0"/>
  </r>
  <r>
    <s v="331"/>
    <s v="MINIDOKA COUNTY JOINT DISTRICT"/>
    <s v="0150"/>
    <s v="MINICO SENIOR HIGH SCHOOL"/>
    <x v="81"/>
    <x v="505"/>
    <x v="1"/>
    <x v="6"/>
    <n v="0"/>
  </r>
  <r>
    <s v="331"/>
    <s v="MINIDOKA COUNTY JOINT DISTRICT"/>
    <s v="0150"/>
    <s v="MINICO SENIOR HIGH SCHOOL"/>
    <x v="81"/>
    <x v="505"/>
    <x v="2"/>
    <x v="0"/>
    <n v="0"/>
  </r>
  <r>
    <s v="331"/>
    <s v="MINIDOKA COUNTY JOINT DISTRICT"/>
    <s v="0150"/>
    <s v="MINICO SENIOR HIGH SCHOOL"/>
    <x v="81"/>
    <x v="505"/>
    <x v="3"/>
    <x v="0"/>
    <n v="1"/>
  </r>
  <r>
    <s v="331"/>
    <s v="MINIDOKA COUNTY JOINT DISTRICT"/>
    <s v="0150"/>
    <s v="MINICO SENIOR HIGH SCHOOL"/>
    <x v="81"/>
    <x v="505"/>
    <x v="3"/>
    <x v="3"/>
    <n v="1"/>
  </r>
  <r>
    <s v="331"/>
    <s v="MINIDOKA COUNTY JOINT DISTRICT"/>
    <s v="0150"/>
    <s v="MINICO SENIOR HIGH SCHOOL"/>
    <x v="81"/>
    <x v="505"/>
    <x v="3"/>
    <x v="4"/>
    <n v="1"/>
  </r>
  <r>
    <s v="331"/>
    <s v="MINIDOKA COUNTY JOINT DISTRICT"/>
    <s v="0150"/>
    <s v="MINICO SENIOR HIGH SCHOOL"/>
    <x v="81"/>
    <x v="505"/>
    <x v="3"/>
    <x v="6"/>
    <n v="1"/>
  </r>
  <r>
    <s v="331"/>
    <s v="MINIDOKA COUNTY JOINT DISTRICT"/>
    <s v="0150"/>
    <s v="MINICO SENIOR HIGH SCHOOL"/>
    <x v="81"/>
    <x v="505"/>
    <x v="3"/>
    <x v="7"/>
    <n v="1"/>
  </r>
  <r>
    <s v="331"/>
    <s v="MINIDOKA COUNTY JOINT DISTRICT"/>
    <s v="0150"/>
    <s v="MINICO SENIOR HIGH SCHOOL"/>
    <x v="81"/>
    <x v="505"/>
    <x v="4"/>
    <x v="0"/>
    <n v="1"/>
  </r>
  <r>
    <s v="331"/>
    <s v="MINIDOKA COUNTY JOINT DISTRICT"/>
    <s v="0150"/>
    <s v="MINICO SENIOR HIGH SCHOOL"/>
    <x v="81"/>
    <x v="505"/>
    <x v="4"/>
    <x v="3"/>
    <n v="1"/>
  </r>
  <r>
    <s v="331"/>
    <s v="MINIDOKA COUNTY JOINT DISTRICT"/>
    <s v="0150"/>
    <s v="MINICO SENIOR HIGH SCHOOL"/>
    <x v="81"/>
    <x v="505"/>
    <x v="4"/>
    <x v="4"/>
    <n v="1"/>
  </r>
  <r>
    <s v="331"/>
    <s v="MINIDOKA COUNTY JOINT DISTRICT"/>
    <s v="0150"/>
    <s v="MINICO SENIOR HIGH SCHOOL"/>
    <x v="81"/>
    <x v="505"/>
    <x v="4"/>
    <x v="6"/>
    <n v="1"/>
  </r>
  <r>
    <s v="331"/>
    <s v="MINIDOKA COUNTY JOINT DISTRICT"/>
    <s v="0150"/>
    <s v="MINICO SENIOR HIGH SCHOOL"/>
    <x v="81"/>
    <x v="505"/>
    <x v="4"/>
    <x v="7"/>
    <n v="1"/>
  </r>
  <r>
    <s v="331"/>
    <s v="MINIDOKA COUNTY JOINT DISTRICT"/>
    <s v="0783"/>
    <s v="PAUL ELEMENTARY SCHOOL"/>
    <x v="81"/>
    <x v="506"/>
    <x v="0"/>
    <x v="0"/>
    <n v="0"/>
  </r>
  <r>
    <s v="331"/>
    <s v="MINIDOKA COUNTY JOINT DISTRICT"/>
    <s v="0783"/>
    <s v="PAUL ELEMENTARY SCHOOL"/>
    <x v="81"/>
    <x v="506"/>
    <x v="0"/>
    <x v="3"/>
    <n v="0"/>
  </r>
  <r>
    <s v="331"/>
    <s v="MINIDOKA COUNTY JOINT DISTRICT"/>
    <s v="0783"/>
    <s v="PAUL ELEMENTARY SCHOOL"/>
    <x v="81"/>
    <x v="506"/>
    <x v="0"/>
    <x v="4"/>
    <n v="0"/>
  </r>
  <r>
    <s v="331"/>
    <s v="MINIDOKA COUNTY JOINT DISTRICT"/>
    <s v="0783"/>
    <s v="PAUL ELEMENTARY SCHOOL"/>
    <x v="81"/>
    <x v="506"/>
    <x v="0"/>
    <x v="6"/>
    <n v="0"/>
  </r>
  <r>
    <s v="331"/>
    <s v="MINIDOKA COUNTY JOINT DISTRICT"/>
    <s v="0783"/>
    <s v="PAUL ELEMENTARY SCHOOL"/>
    <x v="81"/>
    <x v="506"/>
    <x v="0"/>
    <x v="7"/>
    <n v="1"/>
  </r>
  <r>
    <s v="331"/>
    <s v="MINIDOKA COUNTY JOINT DISTRICT"/>
    <s v="0783"/>
    <s v="PAUL ELEMENTARY SCHOOL"/>
    <x v="81"/>
    <x v="506"/>
    <x v="1"/>
    <x v="0"/>
    <n v="0"/>
  </r>
  <r>
    <s v="331"/>
    <s v="MINIDOKA COUNTY JOINT DISTRICT"/>
    <s v="0783"/>
    <s v="PAUL ELEMENTARY SCHOOL"/>
    <x v="81"/>
    <x v="506"/>
    <x v="1"/>
    <x v="3"/>
    <n v="0"/>
  </r>
  <r>
    <s v="331"/>
    <s v="MINIDOKA COUNTY JOINT DISTRICT"/>
    <s v="0783"/>
    <s v="PAUL ELEMENTARY SCHOOL"/>
    <x v="81"/>
    <x v="506"/>
    <x v="1"/>
    <x v="4"/>
    <n v="0"/>
  </r>
  <r>
    <s v="331"/>
    <s v="MINIDOKA COUNTY JOINT DISTRICT"/>
    <s v="0783"/>
    <s v="PAUL ELEMENTARY SCHOOL"/>
    <x v="81"/>
    <x v="506"/>
    <x v="1"/>
    <x v="6"/>
    <n v="0"/>
  </r>
  <r>
    <s v="331"/>
    <s v="MINIDOKA COUNTY JOINT DISTRICT"/>
    <s v="0783"/>
    <s v="PAUL ELEMENTARY SCHOOL"/>
    <x v="81"/>
    <x v="506"/>
    <x v="1"/>
    <x v="7"/>
    <n v="0"/>
  </r>
  <r>
    <s v="331"/>
    <s v="MINIDOKA COUNTY JOINT DISTRICT"/>
    <s v="0783"/>
    <s v="PAUL ELEMENTARY SCHOOL"/>
    <x v="81"/>
    <x v="506"/>
    <x v="2"/>
    <x v="0"/>
    <n v="1"/>
  </r>
  <r>
    <s v="331"/>
    <s v="MINIDOKA COUNTY JOINT DISTRICT"/>
    <s v="0785"/>
    <s v="HEYBURN ELEMENTARY SCHOOL"/>
    <x v="81"/>
    <x v="507"/>
    <x v="0"/>
    <x v="0"/>
    <n v="0"/>
  </r>
  <r>
    <s v="331"/>
    <s v="MINIDOKA COUNTY JOINT DISTRICT"/>
    <s v="0785"/>
    <s v="HEYBURN ELEMENTARY SCHOOL"/>
    <x v="81"/>
    <x v="507"/>
    <x v="0"/>
    <x v="3"/>
    <n v="0"/>
  </r>
  <r>
    <s v="331"/>
    <s v="MINIDOKA COUNTY JOINT DISTRICT"/>
    <s v="0785"/>
    <s v="HEYBURN ELEMENTARY SCHOOL"/>
    <x v="81"/>
    <x v="507"/>
    <x v="0"/>
    <x v="4"/>
    <n v="0"/>
  </r>
  <r>
    <s v="331"/>
    <s v="MINIDOKA COUNTY JOINT DISTRICT"/>
    <s v="0785"/>
    <s v="HEYBURN ELEMENTARY SCHOOL"/>
    <x v="81"/>
    <x v="507"/>
    <x v="0"/>
    <x v="6"/>
    <n v="0"/>
  </r>
  <r>
    <s v="331"/>
    <s v="MINIDOKA COUNTY JOINT DISTRICT"/>
    <s v="0785"/>
    <s v="HEYBURN ELEMENTARY SCHOOL"/>
    <x v="81"/>
    <x v="507"/>
    <x v="0"/>
    <x v="7"/>
    <n v="0"/>
  </r>
  <r>
    <s v="331"/>
    <s v="MINIDOKA COUNTY JOINT DISTRICT"/>
    <s v="0785"/>
    <s v="HEYBURN ELEMENTARY SCHOOL"/>
    <x v="81"/>
    <x v="507"/>
    <x v="0"/>
    <x v="8"/>
    <n v="0"/>
  </r>
  <r>
    <s v="331"/>
    <s v="MINIDOKA COUNTY JOINT DISTRICT"/>
    <s v="0785"/>
    <s v="HEYBURN ELEMENTARY SCHOOL"/>
    <x v="81"/>
    <x v="507"/>
    <x v="1"/>
    <x v="0"/>
    <n v="0"/>
  </r>
  <r>
    <s v="331"/>
    <s v="MINIDOKA COUNTY JOINT DISTRICT"/>
    <s v="0785"/>
    <s v="HEYBURN ELEMENTARY SCHOOL"/>
    <x v="81"/>
    <x v="507"/>
    <x v="1"/>
    <x v="3"/>
    <n v="0"/>
  </r>
  <r>
    <s v="331"/>
    <s v="MINIDOKA COUNTY JOINT DISTRICT"/>
    <s v="0785"/>
    <s v="HEYBURN ELEMENTARY SCHOOL"/>
    <x v="81"/>
    <x v="507"/>
    <x v="1"/>
    <x v="4"/>
    <n v="0"/>
  </r>
  <r>
    <s v="331"/>
    <s v="MINIDOKA COUNTY JOINT DISTRICT"/>
    <s v="0785"/>
    <s v="HEYBURN ELEMENTARY SCHOOL"/>
    <x v="81"/>
    <x v="507"/>
    <x v="1"/>
    <x v="6"/>
    <n v="0"/>
  </r>
  <r>
    <s v="331"/>
    <s v="MINIDOKA COUNTY JOINT DISTRICT"/>
    <s v="0785"/>
    <s v="HEYBURN ELEMENTARY SCHOOL"/>
    <x v="81"/>
    <x v="507"/>
    <x v="1"/>
    <x v="7"/>
    <n v="0"/>
  </r>
  <r>
    <s v="331"/>
    <s v="MINIDOKA COUNTY JOINT DISTRICT"/>
    <s v="0785"/>
    <s v="HEYBURN ELEMENTARY SCHOOL"/>
    <x v="81"/>
    <x v="507"/>
    <x v="1"/>
    <x v="8"/>
    <n v="0"/>
  </r>
  <r>
    <s v="331"/>
    <s v="MINIDOKA COUNTY JOINT DISTRICT"/>
    <s v="0785"/>
    <s v="HEYBURN ELEMENTARY SCHOOL"/>
    <x v="81"/>
    <x v="507"/>
    <x v="2"/>
    <x v="0"/>
    <n v="1"/>
  </r>
  <r>
    <s v="331"/>
    <s v="MINIDOKA COUNTY JOINT DISTRICT"/>
    <s v="0786"/>
    <s v="ACEQUIA ELEMENTARY SCHOOL"/>
    <x v="81"/>
    <x v="508"/>
    <x v="0"/>
    <x v="0"/>
    <n v="0"/>
  </r>
  <r>
    <s v="331"/>
    <s v="MINIDOKA COUNTY JOINT DISTRICT"/>
    <s v="0786"/>
    <s v="ACEQUIA ELEMENTARY SCHOOL"/>
    <x v="81"/>
    <x v="508"/>
    <x v="0"/>
    <x v="3"/>
    <n v="0"/>
  </r>
  <r>
    <s v="331"/>
    <s v="MINIDOKA COUNTY JOINT DISTRICT"/>
    <s v="0786"/>
    <s v="ACEQUIA ELEMENTARY SCHOOL"/>
    <x v="81"/>
    <x v="508"/>
    <x v="0"/>
    <x v="4"/>
    <n v="0"/>
  </r>
  <r>
    <s v="331"/>
    <s v="MINIDOKA COUNTY JOINT DISTRICT"/>
    <s v="0786"/>
    <s v="ACEQUIA ELEMENTARY SCHOOL"/>
    <x v="81"/>
    <x v="508"/>
    <x v="0"/>
    <x v="6"/>
    <n v="0"/>
  </r>
  <r>
    <s v="331"/>
    <s v="MINIDOKA COUNTY JOINT DISTRICT"/>
    <s v="0786"/>
    <s v="ACEQUIA ELEMENTARY SCHOOL"/>
    <x v="81"/>
    <x v="508"/>
    <x v="0"/>
    <x v="7"/>
    <n v="0"/>
  </r>
  <r>
    <s v="331"/>
    <s v="MINIDOKA COUNTY JOINT DISTRICT"/>
    <s v="0786"/>
    <s v="ACEQUIA ELEMENTARY SCHOOL"/>
    <x v="81"/>
    <x v="508"/>
    <x v="1"/>
    <x v="0"/>
    <n v="0"/>
  </r>
  <r>
    <s v="331"/>
    <s v="MINIDOKA COUNTY JOINT DISTRICT"/>
    <s v="0786"/>
    <s v="ACEQUIA ELEMENTARY SCHOOL"/>
    <x v="81"/>
    <x v="508"/>
    <x v="1"/>
    <x v="3"/>
    <n v="0"/>
  </r>
  <r>
    <s v="331"/>
    <s v="MINIDOKA COUNTY JOINT DISTRICT"/>
    <s v="0786"/>
    <s v="ACEQUIA ELEMENTARY SCHOOL"/>
    <x v="81"/>
    <x v="508"/>
    <x v="1"/>
    <x v="4"/>
    <n v="0"/>
  </r>
  <r>
    <s v="331"/>
    <s v="MINIDOKA COUNTY JOINT DISTRICT"/>
    <s v="0786"/>
    <s v="ACEQUIA ELEMENTARY SCHOOL"/>
    <x v="81"/>
    <x v="508"/>
    <x v="1"/>
    <x v="6"/>
    <n v="0"/>
  </r>
  <r>
    <s v="331"/>
    <s v="MINIDOKA COUNTY JOINT DISTRICT"/>
    <s v="0786"/>
    <s v="ACEQUIA ELEMENTARY SCHOOL"/>
    <x v="81"/>
    <x v="508"/>
    <x v="1"/>
    <x v="7"/>
    <n v="0"/>
  </r>
  <r>
    <s v="331"/>
    <s v="MINIDOKA COUNTY JOINT DISTRICT"/>
    <s v="0786"/>
    <s v="ACEQUIA ELEMENTARY SCHOOL"/>
    <x v="81"/>
    <x v="508"/>
    <x v="2"/>
    <x v="0"/>
    <n v="1"/>
  </r>
  <r>
    <s v="331"/>
    <s v="MINIDOKA COUNTY JOINT DISTRICT"/>
    <s v="0845"/>
    <s v="RUPERT ELEMENTARY SCHOOL"/>
    <x v="81"/>
    <x v="509"/>
    <x v="0"/>
    <x v="0"/>
    <n v="0"/>
  </r>
  <r>
    <s v="331"/>
    <s v="MINIDOKA COUNTY JOINT DISTRICT"/>
    <s v="0845"/>
    <s v="RUPERT ELEMENTARY SCHOOL"/>
    <x v="81"/>
    <x v="509"/>
    <x v="0"/>
    <x v="3"/>
    <n v="0"/>
  </r>
  <r>
    <s v="331"/>
    <s v="MINIDOKA COUNTY JOINT DISTRICT"/>
    <s v="0845"/>
    <s v="RUPERT ELEMENTARY SCHOOL"/>
    <x v="81"/>
    <x v="509"/>
    <x v="0"/>
    <x v="4"/>
    <n v="0"/>
  </r>
  <r>
    <s v="331"/>
    <s v="MINIDOKA COUNTY JOINT DISTRICT"/>
    <s v="0845"/>
    <s v="RUPERT ELEMENTARY SCHOOL"/>
    <x v="81"/>
    <x v="509"/>
    <x v="0"/>
    <x v="6"/>
    <n v="0"/>
  </r>
  <r>
    <s v="331"/>
    <s v="MINIDOKA COUNTY JOINT DISTRICT"/>
    <s v="0845"/>
    <s v="RUPERT ELEMENTARY SCHOOL"/>
    <x v="81"/>
    <x v="509"/>
    <x v="0"/>
    <x v="7"/>
    <n v="0"/>
  </r>
  <r>
    <s v="331"/>
    <s v="MINIDOKA COUNTY JOINT DISTRICT"/>
    <s v="0845"/>
    <s v="RUPERT ELEMENTARY SCHOOL"/>
    <x v="81"/>
    <x v="509"/>
    <x v="0"/>
    <x v="8"/>
    <n v="0"/>
  </r>
  <r>
    <s v="331"/>
    <s v="MINIDOKA COUNTY JOINT DISTRICT"/>
    <s v="0845"/>
    <s v="RUPERT ELEMENTARY SCHOOL"/>
    <x v="81"/>
    <x v="509"/>
    <x v="1"/>
    <x v="0"/>
    <n v="0"/>
  </r>
  <r>
    <s v="331"/>
    <s v="MINIDOKA COUNTY JOINT DISTRICT"/>
    <s v="0845"/>
    <s v="RUPERT ELEMENTARY SCHOOL"/>
    <x v="81"/>
    <x v="509"/>
    <x v="1"/>
    <x v="3"/>
    <n v="0"/>
  </r>
  <r>
    <s v="331"/>
    <s v="MINIDOKA COUNTY JOINT DISTRICT"/>
    <s v="0845"/>
    <s v="RUPERT ELEMENTARY SCHOOL"/>
    <x v="81"/>
    <x v="509"/>
    <x v="1"/>
    <x v="4"/>
    <n v="0"/>
  </r>
  <r>
    <s v="331"/>
    <s v="MINIDOKA COUNTY JOINT DISTRICT"/>
    <s v="0845"/>
    <s v="RUPERT ELEMENTARY SCHOOL"/>
    <x v="81"/>
    <x v="509"/>
    <x v="1"/>
    <x v="6"/>
    <n v="0"/>
  </r>
  <r>
    <s v="331"/>
    <s v="MINIDOKA COUNTY JOINT DISTRICT"/>
    <s v="0845"/>
    <s v="RUPERT ELEMENTARY SCHOOL"/>
    <x v="81"/>
    <x v="509"/>
    <x v="1"/>
    <x v="7"/>
    <n v="0"/>
  </r>
  <r>
    <s v="331"/>
    <s v="MINIDOKA COUNTY JOINT DISTRICT"/>
    <s v="0845"/>
    <s v="RUPERT ELEMENTARY SCHOOL"/>
    <x v="81"/>
    <x v="509"/>
    <x v="1"/>
    <x v="8"/>
    <n v="0"/>
  </r>
  <r>
    <s v="331"/>
    <s v="MINIDOKA COUNTY JOINT DISTRICT"/>
    <s v="0845"/>
    <s v="RUPERT ELEMENTARY SCHOOL"/>
    <x v="81"/>
    <x v="509"/>
    <x v="2"/>
    <x v="0"/>
    <n v="1"/>
  </r>
  <r>
    <s v="331"/>
    <s v="MINIDOKA COUNTY JOINT DISTRICT"/>
    <s v="1046"/>
    <s v="MT HARRISON JR/SR HIGH"/>
    <x v="81"/>
    <x v="510"/>
    <x v="0"/>
    <x v="0"/>
    <n v="0"/>
  </r>
  <r>
    <s v="331"/>
    <s v="MINIDOKA COUNTY JOINT DISTRICT"/>
    <s v="1046"/>
    <s v="MT HARRISON JR/SR HIGH"/>
    <x v="81"/>
    <x v="510"/>
    <x v="0"/>
    <x v="3"/>
    <n v="0"/>
  </r>
  <r>
    <s v="331"/>
    <s v="MINIDOKA COUNTY JOINT DISTRICT"/>
    <s v="1046"/>
    <s v="MT HARRISON JR/SR HIGH"/>
    <x v="81"/>
    <x v="510"/>
    <x v="0"/>
    <x v="6"/>
    <n v="0"/>
  </r>
  <r>
    <s v="331"/>
    <s v="MINIDOKA COUNTY JOINT DISTRICT"/>
    <s v="1046"/>
    <s v="MT HARRISON JR/SR HIGH"/>
    <x v="81"/>
    <x v="510"/>
    <x v="1"/>
    <x v="0"/>
    <n v="0"/>
  </r>
  <r>
    <s v="331"/>
    <s v="MINIDOKA COUNTY JOINT DISTRICT"/>
    <s v="1046"/>
    <s v="MT HARRISON JR/SR HIGH"/>
    <x v="81"/>
    <x v="510"/>
    <x v="1"/>
    <x v="3"/>
    <n v="0"/>
  </r>
  <r>
    <s v="331"/>
    <s v="MINIDOKA COUNTY JOINT DISTRICT"/>
    <s v="1046"/>
    <s v="MT HARRISON JR/SR HIGH"/>
    <x v="81"/>
    <x v="510"/>
    <x v="1"/>
    <x v="6"/>
    <n v="0"/>
  </r>
  <r>
    <s v="331"/>
    <s v="MINIDOKA COUNTY JOINT DISTRICT"/>
    <s v="1046"/>
    <s v="MT HARRISON JR/SR HIGH"/>
    <x v="81"/>
    <x v="510"/>
    <x v="3"/>
    <x v="0"/>
    <n v="0"/>
  </r>
  <r>
    <s v="331"/>
    <s v="MINIDOKA COUNTY JOINT DISTRICT"/>
    <s v="1046"/>
    <s v="MT HARRISON JR/SR HIGH"/>
    <x v="81"/>
    <x v="510"/>
    <x v="3"/>
    <x v="3"/>
    <n v="0"/>
  </r>
  <r>
    <s v="331"/>
    <s v="MINIDOKA COUNTY JOINT DISTRICT"/>
    <s v="1046"/>
    <s v="MT HARRISON JR/SR HIGH"/>
    <x v="81"/>
    <x v="510"/>
    <x v="3"/>
    <x v="4"/>
    <n v="0"/>
  </r>
  <r>
    <s v="331"/>
    <s v="MINIDOKA COUNTY JOINT DISTRICT"/>
    <s v="1046"/>
    <s v="MT HARRISON JR/SR HIGH"/>
    <x v="81"/>
    <x v="510"/>
    <x v="3"/>
    <x v="6"/>
    <n v="0"/>
  </r>
  <r>
    <s v="331"/>
    <s v="MINIDOKA COUNTY JOINT DISTRICT"/>
    <s v="1046"/>
    <s v="MT HARRISON JR/SR HIGH"/>
    <x v="81"/>
    <x v="510"/>
    <x v="4"/>
    <x v="0"/>
    <n v="0"/>
  </r>
  <r>
    <s v="331"/>
    <s v="MINIDOKA COUNTY JOINT DISTRICT"/>
    <s v="1046"/>
    <s v="MT HARRISON JR/SR HIGH"/>
    <x v="81"/>
    <x v="510"/>
    <x v="4"/>
    <x v="3"/>
    <n v="0"/>
  </r>
  <r>
    <s v="331"/>
    <s v="MINIDOKA COUNTY JOINT DISTRICT"/>
    <s v="1046"/>
    <s v="MT HARRISON JR/SR HIGH"/>
    <x v="81"/>
    <x v="510"/>
    <x v="4"/>
    <x v="4"/>
    <n v="0"/>
  </r>
  <r>
    <s v="331"/>
    <s v="MINIDOKA COUNTY JOINT DISTRICT"/>
    <s v="1046"/>
    <s v="MT HARRISON JR/SR HIGH"/>
    <x v="81"/>
    <x v="510"/>
    <x v="4"/>
    <x v="6"/>
    <n v="0"/>
  </r>
  <r>
    <s v="331"/>
    <s v="MINIDOKA COUNTY JOINT DISTRICT"/>
    <s v="1046"/>
    <s v="MT HARRISON JR/SR HIGH"/>
    <x v="81"/>
    <x v="510"/>
    <x v="4"/>
    <x v="8"/>
    <n v="0"/>
  </r>
  <r>
    <s v="340"/>
    <s v="LEWISTON INDEPENDENT DISTRICT"/>
    <s v="0151"/>
    <s v="SACAJAWEA JUNIOR HIGH SCHOOL"/>
    <x v="82"/>
    <x v="511"/>
    <x v="0"/>
    <x v="0"/>
    <n v="0"/>
  </r>
  <r>
    <s v="340"/>
    <s v="LEWISTON INDEPENDENT DISTRICT"/>
    <s v="0151"/>
    <s v="SACAJAWEA JUNIOR HIGH SCHOOL"/>
    <x v="82"/>
    <x v="511"/>
    <x v="0"/>
    <x v="4"/>
    <n v="0"/>
  </r>
  <r>
    <s v="340"/>
    <s v="LEWISTON INDEPENDENT DISTRICT"/>
    <s v="0151"/>
    <s v="SACAJAWEA JUNIOR HIGH SCHOOL"/>
    <x v="82"/>
    <x v="511"/>
    <x v="0"/>
    <x v="6"/>
    <n v="0"/>
  </r>
  <r>
    <s v="340"/>
    <s v="LEWISTON INDEPENDENT DISTRICT"/>
    <s v="0151"/>
    <s v="SACAJAWEA JUNIOR HIGH SCHOOL"/>
    <x v="82"/>
    <x v="511"/>
    <x v="0"/>
    <x v="8"/>
    <n v="0"/>
  </r>
  <r>
    <s v="340"/>
    <s v="LEWISTON INDEPENDENT DISTRICT"/>
    <s v="0151"/>
    <s v="SACAJAWEA JUNIOR HIGH SCHOOL"/>
    <x v="82"/>
    <x v="511"/>
    <x v="1"/>
    <x v="0"/>
    <n v="0"/>
  </r>
  <r>
    <s v="340"/>
    <s v="LEWISTON INDEPENDENT DISTRICT"/>
    <s v="0151"/>
    <s v="SACAJAWEA JUNIOR HIGH SCHOOL"/>
    <x v="82"/>
    <x v="511"/>
    <x v="1"/>
    <x v="4"/>
    <n v="0"/>
  </r>
  <r>
    <s v="340"/>
    <s v="LEWISTON INDEPENDENT DISTRICT"/>
    <s v="0151"/>
    <s v="SACAJAWEA JUNIOR HIGH SCHOOL"/>
    <x v="82"/>
    <x v="511"/>
    <x v="1"/>
    <x v="6"/>
    <n v="0"/>
  </r>
  <r>
    <s v="340"/>
    <s v="LEWISTON INDEPENDENT DISTRICT"/>
    <s v="0151"/>
    <s v="SACAJAWEA JUNIOR HIGH SCHOOL"/>
    <x v="82"/>
    <x v="511"/>
    <x v="1"/>
    <x v="8"/>
    <n v="0"/>
  </r>
  <r>
    <s v="340"/>
    <s v="LEWISTON INDEPENDENT DISTRICT"/>
    <s v="0152"/>
    <s v="JENIFER JUNIOR HIGH SCHOOL"/>
    <x v="82"/>
    <x v="512"/>
    <x v="0"/>
    <x v="0"/>
    <n v="0"/>
  </r>
  <r>
    <s v="340"/>
    <s v="LEWISTON INDEPENDENT DISTRICT"/>
    <s v="0152"/>
    <s v="JENIFER JUNIOR HIGH SCHOOL"/>
    <x v="82"/>
    <x v="512"/>
    <x v="0"/>
    <x v="4"/>
    <n v="0"/>
  </r>
  <r>
    <s v="340"/>
    <s v="LEWISTON INDEPENDENT DISTRICT"/>
    <s v="0152"/>
    <s v="JENIFER JUNIOR HIGH SCHOOL"/>
    <x v="82"/>
    <x v="512"/>
    <x v="0"/>
    <x v="5"/>
    <n v="0"/>
  </r>
  <r>
    <s v="340"/>
    <s v="LEWISTON INDEPENDENT DISTRICT"/>
    <s v="0152"/>
    <s v="JENIFER JUNIOR HIGH SCHOOL"/>
    <x v="82"/>
    <x v="512"/>
    <x v="0"/>
    <x v="6"/>
    <n v="0"/>
  </r>
  <r>
    <s v="340"/>
    <s v="LEWISTON INDEPENDENT DISTRICT"/>
    <s v="0152"/>
    <s v="JENIFER JUNIOR HIGH SCHOOL"/>
    <x v="82"/>
    <x v="512"/>
    <x v="0"/>
    <x v="8"/>
    <n v="0"/>
  </r>
  <r>
    <s v="340"/>
    <s v="LEWISTON INDEPENDENT DISTRICT"/>
    <s v="0152"/>
    <s v="JENIFER JUNIOR HIGH SCHOOL"/>
    <x v="82"/>
    <x v="512"/>
    <x v="1"/>
    <x v="0"/>
    <n v="0"/>
  </r>
  <r>
    <s v="340"/>
    <s v="LEWISTON INDEPENDENT DISTRICT"/>
    <s v="0152"/>
    <s v="JENIFER JUNIOR HIGH SCHOOL"/>
    <x v="82"/>
    <x v="512"/>
    <x v="1"/>
    <x v="4"/>
    <n v="0"/>
  </r>
  <r>
    <s v="340"/>
    <s v="LEWISTON INDEPENDENT DISTRICT"/>
    <s v="0152"/>
    <s v="JENIFER JUNIOR HIGH SCHOOL"/>
    <x v="82"/>
    <x v="512"/>
    <x v="1"/>
    <x v="5"/>
    <n v="0"/>
  </r>
  <r>
    <s v="340"/>
    <s v="LEWISTON INDEPENDENT DISTRICT"/>
    <s v="0152"/>
    <s v="JENIFER JUNIOR HIGH SCHOOL"/>
    <x v="82"/>
    <x v="512"/>
    <x v="1"/>
    <x v="6"/>
    <n v="0"/>
  </r>
  <r>
    <s v="340"/>
    <s v="LEWISTON INDEPENDENT DISTRICT"/>
    <s v="0152"/>
    <s v="JENIFER JUNIOR HIGH SCHOOL"/>
    <x v="82"/>
    <x v="512"/>
    <x v="1"/>
    <x v="8"/>
    <n v="0"/>
  </r>
  <r>
    <s v="340"/>
    <s v="LEWISTON INDEPENDENT DISTRICT"/>
    <s v="0153"/>
    <s v="LEWISTON HIGH SCHOOL"/>
    <x v="82"/>
    <x v="513"/>
    <x v="0"/>
    <x v="0"/>
    <n v="1"/>
  </r>
  <r>
    <s v="340"/>
    <s v="LEWISTON INDEPENDENT DISTRICT"/>
    <s v="0153"/>
    <s v="LEWISTON HIGH SCHOOL"/>
    <x v="82"/>
    <x v="513"/>
    <x v="0"/>
    <x v="4"/>
    <n v="0"/>
  </r>
  <r>
    <s v="340"/>
    <s v="LEWISTON INDEPENDENT DISTRICT"/>
    <s v="0153"/>
    <s v="LEWISTON HIGH SCHOOL"/>
    <x v="82"/>
    <x v="513"/>
    <x v="0"/>
    <x v="6"/>
    <n v="1"/>
  </r>
  <r>
    <s v="340"/>
    <s v="LEWISTON INDEPENDENT DISTRICT"/>
    <s v="0153"/>
    <s v="LEWISTON HIGH SCHOOL"/>
    <x v="82"/>
    <x v="513"/>
    <x v="0"/>
    <x v="8"/>
    <n v="0"/>
  </r>
  <r>
    <s v="340"/>
    <s v="LEWISTON INDEPENDENT DISTRICT"/>
    <s v="0153"/>
    <s v="LEWISTON HIGH SCHOOL"/>
    <x v="82"/>
    <x v="513"/>
    <x v="1"/>
    <x v="0"/>
    <n v="0"/>
  </r>
  <r>
    <s v="340"/>
    <s v="LEWISTON INDEPENDENT DISTRICT"/>
    <s v="0153"/>
    <s v="LEWISTON HIGH SCHOOL"/>
    <x v="82"/>
    <x v="513"/>
    <x v="1"/>
    <x v="4"/>
    <n v="0"/>
  </r>
  <r>
    <s v="340"/>
    <s v="LEWISTON INDEPENDENT DISTRICT"/>
    <s v="0153"/>
    <s v="LEWISTON HIGH SCHOOL"/>
    <x v="82"/>
    <x v="513"/>
    <x v="1"/>
    <x v="6"/>
    <n v="0"/>
  </r>
  <r>
    <s v="340"/>
    <s v="LEWISTON INDEPENDENT DISTRICT"/>
    <s v="0153"/>
    <s v="LEWISTON HIGH SCHOOL"/>
    <x v="82"/>
    <x v="513"/>
    <x v="1"/>
    <x v="8"/>
    <n v="0"/>
  </r>
  <r>
    <s v="340"/>
    <s v="LEWISTON INDEPENDENT DISTRICT"/>
    <s v="0153"/>
    <s v="LEWISTON HIGH SCHOOL"/>
    <x v="82"/>
    <x v="513"/>
    <x v="3"/>
    <x v="0"/>
    <n v="1"/>
  </r>
  <r>
    <s v="340"/>
    <s v="LEWISTON INDEPENDENT DISTRICT"/>
    <s v="0153"/>
    <s v="LEWISTON HIGH SCHOOL"/>
    <x v="82"/>
    <x v="513"/>
    <x v="3"/>
    <x v="4"/>
    <n v="1"/>
  </r>
  <r>
    <s v="340"/>
    <s v="LEWISTON INDEPENDENT DISTRICT"/>
    <s v="0153"/>
    <s v="LEWISTON HIGH SCHOOL"/>
    <x v="82"/>
    <x v="513"/>
    <x v="3"/>
    <x v="6"/>
    <n v="1"/>
  </r>
  <r>
    <s v="340"/>
    <s v="LEWISTON INDEPENDENT DISTRICT"/>
    <s v="0153"/>
    <s v="LEWISTON HIGH SCHOOL"/>
    <x v="82"/>
    <x v="513"/>
    <x v="3"/>
    <x v="8"/>
    <n v="0"/>
  </r>
  <r>
    <s v="340"/>
    <s v="LEWISTON INDEPENDENT DISTRICT"/>
    <s v="0153"/>
    <s v="LEWISTON HIGH SCHOOL"/>
    <x v="82"/>
    <x v="513"/>
    <x v="4"/>
    <x v="0"/>
    <n v="1"/>
  </r>
  <r>
    <s v="340"/>
    <s v="LEWISTON INDEPENDENT DISTRICT"/>
    <s v="0153"/>
    <s v="LEWISTON HIGH SCHOOL"/>
    <x v="82"/>
    <x v="513"/>
    <x v="4"/>
    <x v="4"/>
    <n v="1"/>
  </r>
  <r>
    <s v="340"/>
    <s v="LEWISTON INDEPENDENT DISTRICT"/>
    <s v="0153"/>
    <s v="LEWISTON HIGH SCHOOL"/>
    <x v="82"/>
    <x v="513"/>
    <x v="4"/>
    <x v="6"/>
    <n v="1"/>
  </r>
  <r>
    <s v="340"/>
    <s v="LEWISTON INDEPENDENT DISTRICT"/>
    <s v="0153"/>
    <s v="LEWISTON HIGH SCHOOL"/>
    <x v="82"/>
    <x v="513"/>
    <x v="4"/>
    <x v="8"/>
    <n v="0"/>
  </r>
  <r>
    <s v="340"/>
    <s v="LEWISTON INDEPENDENT DISTRICT"/>
    <s v="0787"/>
    <s v="CENTENNIAL ELEMENTARY SCHOOL"/>
    <x v="82"/>
    <x v="514"/>
    <x v="0"/>
    <x v="0"/>
    <n v="0"/>
  </r>
  <r>
    <s v="340"/>
    <s v="LEWISTON INDEPENDENT DISTRICT"/>
    <s v="0787"/>
    <s v="CENTENNIAL ELEMENTARY SCHOOL"/>
    <x v="82"/>
    <x v="514"/>
    <x v="0"/>
    <x v="4"/>
    <n v="0"/>
  </r>
  <r>
    <s v="340"/>
    <s v="LEWISTON INDEPENDENT DISTRICT"/>
    <s v="0787"/>
    <s v="CENTENNIAL ELEMENTARY SCHOOL"/>
    <x v="82"/>
    <x v="514"/>
    <x v="0"/>
    <x v="6"/>
    <n v="0"/>
  </r>
  <r>
    <s v="340"/>
    <s v="LEWISTON INDEPENDENT DISTRICT"/>
    <s v="0787"/>
    <s v="CENTENNIAL ELEMENTARY SCHOOL"/>
    <x v="82"/>
    <x v="514"/>
    <x v="0"/>
    <x v="8"/>
    <n v="1"/>
  </r>
  <r>
    <s v="340"/>
    <s v="LEWISTON INDEPENDENT DISTRICT"/>
    <s v="0787"/>
    <s v="CENTENNIAL ELEMENTARY SCHOOL"/>
    <x v="82"/>
    <x v="514"/>
    <x v="1"/>
    <x v="0"/>
    <n v="0"/>
  </r>
  <r>
    <s v="340"/>
    <s v="LEWISTON INDEPENDENT DISTRICT"/>
    <s v="0787"/>
    <s v="CENTENNIAL ELEMENTARY SCHOOL"/>
    <x v="82"/>
    <x v="514"/>
    <x v="1"/>
    <x v="4"/>
    <n v="0"/>
  </r>
  <r>
    <s v="340"/>
    <s v="LEWISTON INDEPENDENT DISTRICT"/>
    <s v="0787"/>
    <s v="CENTENNIAL ELEMENTARY SCHOOL"/>
    <x v="82"/>
    <x v="514"/>
    <x v="1"/>
    <x v="6"/>
    <n v="0"/>
  </r>
  <r>
    <s v="340"/>
    <s v="LEWISTON INDEPENDENT DISTRICT"/>
    <s v="0787"/>
    <s v="CENTENNIAL ELEMENTARY SCHOOL"/>
    <x v="82"/>
    <x v="514"/>
    <x v="1"/>
    <x v="8"/>
    <n v="1"/>
  </r>
  <r>
    <s v="340"/>
    <s v="LEWISTON INDEPENDENT DISTRICT"/>
    <s v="0788"/>
    <s v="CAMELOT ELEMENTARY SCHOOL"/>
    <x v="82"/>
    <x v="515"/>
    <x v="0"/>
    <x v="0"/>
    <n v="0"/>
  </r>
  <r>
    <s v="340"/>
    <s v="LEWISTON INDEPENDENT DISTRICT"/>
    <s v="0788"/>
    <s v="CAMELOT ELEMENTARY SCHOOL"/>
    <x v="82"/>
    <x v="515"/>
    <x v="0"/>
    <x v="4"/>
    <n v="0"/>
  </r>
  <r>
    <s v="340"/>
    <s v="LEWISTON INDEPENDENT DISTRICT"/>
    <s v="0788"/>
    <s v="CAMELOT ELEMENTARY SCHOOL"/>
    <x v="82"/>
    <x v="515"/>
    <x v="0"/>
    <x v="6"/>
    <n v="0"/>
  </r>
  <r>
    <s v="340"/>
    <s v="LEWISTON INDEPENDENT DISTRICT"/>
    <s v="0788"/>
    <s v="CAMELOT ELEMENTARY SCHOOL"/>
    <x v="82"/>
    <x v="515"/>
    <x v="0"/>
    <x v="8"/>
    <n v="0"/>
  </r>
  <r>
    <s v="340"/>
    <s v="LEWISTON INDEPENDENT DISTRICT"/>
    <s v="0788"/>
    <s v="CAMELOT ELEMENTARY SCHOOL"/>
    <x v="82"/>
    <x v="515"/>
    <x v="1"/>
    <x v="0"/>
    <n v="1"/>
  </r>
  <r>
    <s v="340"/>
    <s v="LEWISTON INDEPENDENT DISTRICT"/>
    <s v="0788"/>
    <s v="CAMELOT ELEMENTARY SCHOOL"/>
    <x v="82"/>
    <x v="515"/>
    <x v="1"/>
    <x v="4"/>
    <n v="0"/>
  </r>
  <r>
    <s v="340"/>
    <s v="LEWISTON INDEPENDENT DISTRICT"/>
    <s v="0788"/>
    <s v="CAMELOT ELEMENTARY SCHOOL"/>
    <x v="82"/>
    <x v="515"/>
    <x v="1"/>
    <x v="6"/>
    <n v="0"/>
  </r>
  <r>
    <s v="340"/>
    <s v="LEWISTON INDEPENDENT DISTRICT"/>
    <s v="0788"/>
    <s v="CAMELOT ELEMENTARY SCHOOL"/>
    <x v="82"/>
    <x v="515"/>
    <x v="1"/>
    <x v="8"/>
    <n v="0"/>
  </r>
  <r>
    <s v="340"/>
    <s v="LEWISTON INDEPENDENT DISTRICT"/>
    <s v="0789"/>
    <s v="MCGHEE ELEMENTARY SCHOOL"/>
    <x v="82"/>
    <x v="516"/>
    <x v="0"/>
    <x v="0"/>
    <n v="0"/>
  </r>
  <r>
    <s v="340"/>
    <s v="LEWISTON INDEPENDENT DISTRICT"/>
    <s v="0789"/>
    <s v="MCGHEE ELEMENTARY SCHOOL"/>
    <x v="82"/>
    <x v="516"/>
    <x v="0"/>
    <x v="4"/>
    <n v="0"/>
  </r>
  <r>
    <s v="340"/>
    <s v="LEWISTON INDEPENDENT DISTRICT"/>
    <s v="0789"/>
    <s v="MCGHEE ELEMENTARY SCHOOL"/>
    <x v="82"/>
    <x v="516"/>
    <x v="0"/>
    <x v="6"/>
    <n v="0"/>
  </r>
  <r>
    <s v="340"/>
    <s v="LEWISTON INDEPENDENT DISTRICT"/>
    <s v="0789"/>
    <s v="MCGHEE ELEMENTARY SCHOOL"/>
    <x v="82"/>
    <x v="516"/>
    <x v="0"/>
    <x v="8"/>
    <n v="0"/>
  </r>
  <r>
    <s v="340"/>
    <s v="LEWISTON INDEPENDENT DISTRICT"/>
    <s v="0789"/>
    <s v="MCGHEE ELEMENTARY SCHOOL"/>
    <x v="82"/>
    <x v="516"/>
    <x v="1"/>
    <x v="0"/>
    <n v="0"/>
  </r>
  <r>
    <s v="340"/>
    <s v="LEWISTON INDEPENDENT DISTRICT"/>
    <s v="0789"/>
    <s v="MCGHEE ELEMENTARY SCHOOL"/>
    <x v="82"/>
    <x v="516"/>
    <x v="1"/>
    <x v="4"/>
    <n v="0"/>
  </r>
  <r>
    <s v="340"/>
    <s v="LEWISTON INDEPENDENT DISTRICT"/>
    <s v="0789"/>
    <s v="MCGHEE ELEMENTARY SCHOOL"/>
    <x v="82"/>
    <x v="516"/>
    <x v="1"/>
    <x v="6"/>
    <n v="0"/>
  </r>
  <r>
    <s v="340"/>
    <s v="LEWISTON INDEPENDENT DISTRICT"/>
    <s v="0789"/>
    <s v="MCGHEE ELEMENTARY SCHOOL"/>
    <x v="82"/>
    <x v="516"/>
    <x v="1"/>
    <x v="8"/>
    <n v="0"/>
  </r>
  <r>
    <s v="340"/>
    <s v="LEWISTON INDEPENDENT DISTRICT"/>
    <s v="0790"/>
    <s v="ORCHARDS ELEMENTARY SCHOOL"/>
    <x v="82"/>
    <x v="517"/>
    <x v="0"/>
    <x v="0"/>
    <n v="0"/>
  </r>
  <r>
    <s v="340"/>
    <s v="LEWISTON INDEPENDENT DISTRICT"/>
    <s v="0790"/>
    <s v="ORCHARDS ELEMENTARY SCHOOL"/>
    <x v="82"/>
    <x v="517"/>
    <x v="0"/>
    <x v="4"/>
    <n v="0"/>
  </r>
  <r>
    <s v="340"/>
    <s v="LEWISTON INDEPENDENT DISTRICT"/>
    <s v="0790"/>
    <s v="ORCHARDS ELEMENTARY SCHOOL"/>
    <x v="82"/>
    <x v="517"/>
    <x v="0"/>
    <x v="6"/>
    <n v="0"/>
  </r>
  <r>
    <s v="340"/>
    <s v="LEWISTON INDEPENDENT DISTRICT"/>
    <s v="0790"/>
    <s v="ORCHARDS ELEMENTARY SCHOOL"/>
    <x v="82"/>
    <x v="517"/>
    <x v="0"/>
    <x v="8"/>
    <n v="0"/>
  </r>
  <r>
    <s v="340"/>
    <s v="LEWISTON INDEPENDENT DISTRICT"/>
    <s v="0790"/>
    <s v="ORCHARDS ELEMENTARY SCHOOL"/>
    <x v="82"/>
    <x v="517"/>
    <x v="1"/>
    <x v="0"/>
    <n v="0"/>
  </r>
  <r>
    <s v="340"/>
    <s v="LEWISTON INDEPENDENT DISTRICT"/>
    <s v="0790"/>
    <s v="ORCHARDS ELEMENTARY SCHOOL"/>
    <x v="82"/>
    <x v="517"/>
    <x v="1"/>
    <x v="4"/>
    <n v="0"/>
  </r>
  <r>
    <s v="340"/>
    <s v="LEWISTON INDEPENDENT DISTRICT"/>
    <s v="0790"/>
    <s v="ORCHARDS ELEMENTARY SCHOOL"/>
    <x v="82"/>
    <x v="517"/>
    <x v="1"/>
    <x v="6"/>
    <n v="0"/>
  </r>
  <r>
    <s v="340"/>
    <s v="LEWISTON INDEPENDENT DISTRICT"/>
    <s v="0790"/>
    <s v="ORCHARDS ELEMENTARY SCHOOL"/>
    <x v="82"/>
    <x v="517"/>
    <x v="1"/>
    <x v="8"/>
    <n v="0"/>
  </r>
  <r>
    <s v="340"/>
    <s v="LEWISTON INDEPENDENT DISTRICT"/>
    <s v="0791"/>
    <s v="MCSORLEY ELEMENTARY SCHOOL"/>
    <x v="82"/>
    <x v="518"/>
    <x v="0"/>
    <x v="0"/>
    <n v="0"/>
  </r>
  <r>
    <s v="340"/>
    <s v="LEWISTON INDEPENDENT DISTRICT"/>
    <s v="0791"/>
    <s v="MCSORLEY ELEMENTARY SCHOOL"/>
    <x v="82"/>
    <x v="518"/>
    <x v="0"/>
    <x v="4"/>
    <n v="0"/>
  </r>
  <r>
    <s v="340"/>
    <s v="LEWISTON INDEPENDENT DISTRICT"/>
    <s v="0791"/>
    <s v="MCSORLEY ELEMENTARY SCHOOL"/>
    <x v="82"/>
    <x v="518"/>
    <x v="0"/>
    <x v="6"/>
    <n v="0"/>
  </r>
  <r>
    <s v="340"/>
    <s v="LEWISTON INDEPENDENT DISTRICT"/>
    <s v="0791"/>
    <s v="MCSORLEY ELEMENTARY SCHOOL"/>
    <x v="82"/>
    <x v="518"/>
    <x v="0"/>
    <x v="8"/>
    <n v="0"/>
  </r>
  <r>
    <s v="340"/>
    <s v="LEWISTON INDEPENDENT DISTRICT"/>
    <s v="0791"/>
    <s v="MCSORLEY ELEMENTARY SCHOOL"/>
    <x v="82"/>
    <x v="518"/>
    <x v="1"/>
    <x v="0"/>
    <n v="1"/>
  </r>
  <r>
    <s v="340"/>
    <s v="LEWISTON INDEPENDENT DISTRICT"/>
    <s v="0791"/>
    <s v="MCSORLEY ELEMENTARY SCHOOL"/>
    <x v="82"/>
    <x v="518"/>
    <x v="1"/>
    <x v="4"/>
    <n v="0"/>
  </r>
  <r>
    <s v="340"/>
    <s v="LEWISTON INDEPENDENT DISTRICT"/>
    <s v="0791"/>
    <s v="MCSORLEY ELEMENTARY SCHOOL"/>
    <x v="82"/>
    <x v="518"/>
    <x v="1"/>
    <x v="6"/>
    <n v="1"/>
  </r>
  <r>
    <s v="340"/>
    <s v="LEWISTON INDEPENDENT DISTRICT"/>
    <s v="0791"/>
    <s v="MCSORLEY ELEMENTARY SCHOOL"/>
    <x v="82"/>
    <x v="518"/>
    <x v="1"/>
    <x v="8"/>
    <n v="0"/>
  </r>
  <r>
    <s v="340"/>
    <s v="LEWISTON INDEPENDENT DISTRICT"/>
    <s v="0792"/>
    <s v="WHITMAN ELEMENTARY SCHOOL"/>
    <x v="82"/>
    <x v="519"/>
    <x v="0"/>
    <x v="0"/>
    <n v="0"/>
  </r>
  <r>
    <s v="340"/>
    <s v="LEWISTON INDEPENDENT DISTRICT"/>
    <s v="0792"/>
    <s v="WHITMAN ELEMENTARY SCHOOL"/>
    <x v="82"/>
    <x v="519"/>
    <x v="0"/>
    <x v="4"/>
    <n v="0"/>
  </r>
  <r>
    <s v="340"/>
    <s v="LEWISTON INDEPENDENT DISTRICT"/>
    <s v="0792"/>
    <s v="WHITMAN ELEMENTARY SCHOOL"/>
    <x v="82"/>
    <x v="519"/>
    <x v="0"/>
    <x v="6"/>
    <n v="0"/>
  </r>
  <r>
    <s v="340"/>
    <s v="LEWISTON INDEPENDENT DISTRICT"/>
    <s v="0792"/>
    <s v="WHITMAN ELEMENTARY SCHOOL"/>
    <x v="82"/>
    <x v="519"/>
    <x v="0"/>
    <x v="8"/>
    <n v="0"/>
  </r>
  <r>
    <s v="340"/>
    <s v="LEWISTON INDEPENDENT DISTRICT"/>
    <s v="0792"/>
    <s v="WHITMAN ELEMENTARY SCHOOL"/>
    <x v="82"/>
    <x v="519"/>
    <x v="1"/>
    <x v="0"/>
    <n v="0"/>
  </r>
  <r>
    <s v="340"/>
    <s v="LEWISTON INDEPENDENT DISTRICT"/>
    <s v="0792"/>
    <s v="WHITMAN ELEMENTARY SCHOOL"/>
    <x v="82"/>
    <x v="519"/>
    <x v="1"/>
    <x v="4"/>
    <n v="0"/>
  </r>
  <r>
    <s v="340"/>
    <s v="LEWISTON INDEPENDENT DISTRICT"/>
    <s v="0792"/>
    <s v="WHITMAN ELEMENTARY SCHOOL"/>
    <x v="82"/>
    <x v="519"/>
    <x v="1"/>
    <x v="6"/>
    <n v="0"/>
  </r>
  <r>
    <s v="340"/>
    <s v="LEWISTON INDEPENDENT DISTRICT"/>
    <s v="0792"/>
    <s v="WHITMAN ELEMENTARY SCHOOL"/>
    <x v="82"/>
    <x v="519"/>
    <x v="1"/>
    <x v="8"/>
    <n v="0"/>
  </r>
  <r>
    <s v="340"/>
    <s v="LEWISTON INDEPENDENT DISTRICT"/>
    <s v="0793"/>
    <s v="WEBSTER ELEMENTARY SCHOOL"/>
    <x v="82"/>
    <x v="520"/>
    <x v="0"/>
    <x v="0"/>
    <n v="0"/>
  </r>
  <r>
    <s v="340"/>
    <s v="LEWISTON INDEPENDENT DISTRICT"/>
    <s v="0793"/>
    <s v="WEBSTER ELEMENTARY SCHOOL"/>
    <x v="82"/>
    <x v="520"/>
    <x v="0"/>
    <x v="4"/>
    <n v="0"/>
  </r>
  <r>
    <s v="340"/>
    <s v="LEWISTON INDEPENDENT DISTRICT"/>
    <s v="0793"/>
    <s v="WEBSTER ELEMENTARY SCHOOL"/>
    <x v="82"/>
    <x v="520"/>
    <x v="0"/>
    <x v="6"/>
    <n v="0"/>
  </r>
  <r>
    <s v="340"/>
    <s v="LEWISTON INDEPENDENT DISTRICT"/>
    <s v="0793"/>
    <s v="WEBSTER ELEMENTARY SCHOOL"/>
    <x v="82"/>
    <x v="520"/>
    <x v="0"/>
    <x v="8"/>
    <n v="0"/>
  </r>
  <r>
    <s v="340"/>
    <s v="LEWISTON INDEPENDENT DISTRICT"/>
    <s v="0793"/>
    <s v="WEBSTER ELEMENTARY SCHOOL"/>
    <x v="82"/>
    <x v="520"/>
    <x v="1"/>
    <x v="0"/>
    <n v="0"/>
  </r>
  <r>
    <s v="340"/>
    <s v="LEWISTON INDEPENDENT DISTRICT"/>
    <s v="0793"/>
    <s v="WEBSTER ELEMENTARY SCHOOL"/>
    <x v="82"/>
    <x v="520"/>
    <x v="1"/>
    <x v="4"/>
    <n v="0"/>
  </r>
  <r>
    <s v="340"/>
    <s v="LEWISTON INDEPENDENT DISTRICT"/>
    <s v="0793"/>
    <s v="WEBSTER ELEMENTARY SCHOOL"/>
    <x v="82"/>
    <x v="520"/>
    <x v="1"/>
    <x v="6"/>
    <n v="0"/>
  </r>
  <r>
    <s v="340"/>
    <s v="LEWISTON INDEPENDENT DISTRICT"/>
    <s v="0793"/>
    <s v="WEBSTER ELEMENTARY SCHOOL"/>
    <x v="82"/>
    <x v="520"/>
    <x v="1"/>
    <x v="8"/>
    <n v="0"/>
  </r>
  <r>
    <s v="340"/>
    <s v="LEWISTON INDEPENDENT DISTRICT"/>
    <s v="1034"/>
    <s v="TAMMANY HIGH SCHOOL"/>
    <x v="82"/>
    <x v="521"/>
    <x v="3"/>
    <x v="0"/>
    <n v="0"/>
  </r>
  <r>
    <s v="340"/>
    <s v="LEWISTON INDEPENDENT DISTRICT"/>
    <s v="1034"/>
    <s v="TAMMANY HIGH SCHOOL"/>
    <x v="82"/>
    <x v="521"/>
    <x v="3"/>
    <x v="4"/>
    <n v="0"/>
  </r>
  <r>
    <s v="340"/>
    <s v="LEWISTON INDEPENDENT DISTRICT"/>
    <s v="1034"/>
    <s v="TAMMANY HIGH SCHOOL"/>
    <x v="82"/>
    <x v="521"/>
    <x v="3"/>
    <x v="6"/>
    <n v="0"/>
  </r>
  <r>
    <s v="340"/>
    <s v="LEWISTON INDEPENDENT DISTRICT"/>
    <s v="1034"/>
    <s v="TAMMANY HIGH SCHOOL"/>
    <x v="82"/>
    <x v="521"/>
    <x v="4"/>
    <x v="0"/>
    <n v="0"/>
  </r>
  <r>
    <s v="340"/>
    <s v="LEWISTON INDEPENDENT DISTRICT"/>
    <s v="1034"/>
    <s v="TAMMANY HIGH SCHOOL"/>
    <x v="82"/>
    <x v="521"/>
    <x v="4"/>
    <x v="4"/>
    <n v="0"/>
  </r>
  <r>
    <s v="340"/>
    <s v="LEWISTON INDEPENDENT DISTRICT"/>
    <s v="1034"/>
    <s v="TAMMANY HIGH SCHOOL"/>
    <x v="82"/>
    <x v="521"/>
    <x v="4"/>
    <x v="6"/>
    <n v="0"/>
  </r>
  <r>
    <s v="341"/>
    <s v="LAPWAI DISTRICT"/>
    <s v="0583"/>
    <s v="LAPWAI MIDDLE/HIGH SCHOOL"/>
    <x v="83"/>
    <x v="522"/>
    <x v="0"/>
    <x v="0"/>
    <n v="0"/>
  </r>
  <r>
    <s v="341"/>
    <s v="LAPWAI DISTRICT"/>
    <s v="0583"/>
    <s v="LAPWAI MIDDLE/HIGH SCHOOL"/>
    <x v="83"/>
    <x v="522"/>
    <x v="0"/>
    <x v="9"/>
    <n v="0"/>
  </r>
  <r>
    <s v="341"/>
    <s v="LAPWAI DISTRICT"/>
    <s v="0583"/>
    <s v="LAPWAI MIDDLE/HIGH SCHOOL"/>
    <x v="83"/>
    <x v="522"/>
    <x v="0"/>
    <x v="8"/>
    <n v="0"/>
  </r>
  <r>
    <s v="341"/>
    <s v="LAPWAI DISTRICT"/>
    <s v="0583"/>
    <s v="LAPWAI MIDDLE/HIGH SCHOOL"/>
    <x v="83"/>
    <x v="522"/>
    <x v="1"/>
    <x v="0"/>
    <n v="0"/>
  </r>
  <r>
    <s v="341"/>
    <s v="LAPWAI DISTRICT"/>
    <s v="0583"/>
    <s v="LAPWAI MIDDLE/HIGH SCHOOL"/>
    <x v="83"/>
    <x v="522"/>
    <x v="1"/>
    <x v="9"/>
    <n v="0"/>
  </r>
  <r>
    <s v="341"/>
    <s v="LAPWAI DISTRICT"/>
    <s v="0583"/>
    <s v="LAPWAI MIDDLE/HIGH SCHOOL"/>
    <x v="83"/>
    <x v="522"/>
    <x v="1"/>
    <x v="8"/>
    <n v="0"/>
  </r>
  <r>
    <s v="341"/>
    <s v="LAPWAI DISTRICT"/>
    <s v="0583"/>
    <s v="LAPWAI MIDDLE/HIGH SCHOOL"/>
    <x v="83"/>
    <x v="522"/>
    <x v="3"/>
    <x v="0"/>
    <n v="0"/>
  </r>
  <r>
    <s v="341"/>
    <s v="LAPWAI DISTRICT"/>
    <s v="0583"/>
    <s v="LAPWAI MIDDLE/HIGH SCHOOL"/>
    <x v="83"/>
    <x v="522"/>
    <x v="3"/>
    <x v="6"/>
    <n v="0"/>
  </r>
  <r>
    <s v="341"/>
    <s v="LAPWAI DISTRICT"/>
    <s v="0583"/>
    <s v="LAPWAI MIDDLE/HIGH SCHOOL"/>
    <x v="83"/>
    <x v="522"/>
    <x v="4"/>
    <x v="0"/>
    <n v="1"/>
  </r>
  <r>
    <s v="341"/>
    <s v="LAPWAI DISTRICT"/>
    <s v="0583"/>
    <s v="LAPWAI MIDDLE/HIGH SCHOOL"/>
    <x v="83"/>
    <x v="522"/>
    <x v="4"/>
    <x v="9"/>
    <n v="1"/>
  </r>
  <r>
    <s v="341"/>
    <s v="LAPWAI DISTRICT"/>
    <s v="0583"/>
    <s v="LAPWAI MIDDLE/HIGH SCHOOL"/>
    <x v="83"/>
    <x v="522"/>
    <x v="4"/>
    <x v="6"/>
    <n v="1"/>
  </r>
  <r>
    <s v="341"/>
    <s v="LAPWAI DISTRICT"/>
    <s v="0844"/>
    <s v="LAPWAI ELEMENTARY SCHOOL"/>
    <x v="83"/>
    <x v="523"/>
    <x v="0"/>
    <x v="0"/>
    <n v="0"/>
  </r>
  <r>
    <s v="341"/>
    <s v="LAPWAI DISTRICT"/>
    <s v="0844"/>
    <s v="LAPWAI ELEMENTARY SCHOOL"/>
    <x v="83"/>
    <x v="523"/>
    <x v="0"/>
    <x v="9"/>
    <n v="0"/>
  </r>
  <r>
    <s v="341"/>
    <s v="LAPWAI DISTRICT"/>
    <s v="0844"/>
    <s v="LAPWAI ELEMENTARY SCHOOL"/>
    <x v="83"/>
    <x v="523"/>
    <x v="0"/>
    <x v="8"/>
    <n v="0"/>
  </r>
  <r>
    <s v="341"/>
    <s v="LAPWAI DISTRICT"/>
    <s v="0844"/>
    <s v="LAPWAI ELEMENTARY SCHOOL"/>
    <x v="83"/>
    <x v="523"/>
    <x v="1"/>
    <x v="0"/>
    <n v="0"/>
  </r>
  <r>
    <s v="341"/>
    <s v="LAPWAI DISTRICT"/>
    <s v="0844"/>
    <s v="LAPWAI ELEMENTARY SCHOOL"/>
    <x v="83"/>
    <x v="523"/>
    <x v="1"/>
    <x v="9"/>
    <n v="0"/>
  </r>
  <r>
    <s v="341"/>
    <s v="LAPWAI DISTRICT"/>
    <s v="0844"/>
    <s v="LAPWAI ELEMENTARY SCHOOL"/>
    <x v="83"/>
    <x v="523"/>
    <x v="1"/>
    <x v="8"/>
    <n v="0"/>
  </r>
  <r>
    <s v="342"/>
    <s v="CULDESAC JOINT DISTRICT"/>
    <s v="0795"/>
    <s v="CULDESAC SCHOOL"/>
    <x v="84"/>
    <x v="524"/>
    <x v="0"/>
    <x v="0"/>
    <n v="0"/>
  </r>
  <r>
    <s v="342"/>
    <s v="CULDESAC JOINT DISTRICT"/>
    <s v="0795"/>
    <s v="CULDESAC SCHOOL"/>
    <x v="84"/>
    <x v="524"/>
    <x v="0"/>
    <x v="4"/>
    <n v="0"/>
  </r>
  <r>
    <s v="342"/>
    <s v="CULDESAC JOINT DISTRICT"/>
    <s v="0795"/>
    <s v="CULDESAC SCHOOL"/>
    <x v="84"/>
    <x v="524"/>
    <x v="0"/>
    <x v="6"/>
    <n v="0"/>
  </r>
  <r>
    <s v="342"/>
    <s v="CULDESAC JOINT DISTRICT"/>
    <s v="0795"/>
    <s v="CULDESAC SCHOOL"/>
    <x v="84"/>
    <x v="524"/>
    <x v="1"/>
    <x v="0"/>
    <n v="0"/>
  </r>
  <r>
    <s v="342"/>
    <s v="CULDESAC JOINT DISTRICT"/>
    <s v="0795"/>
    <s v="CULDESAC SCHOOL"/>
    <x v="84"/>
    <x v="524"/>
    <x v="1"/>
    <x v="4"/>
    <n v="0"/>
  </r>
  <r>
    <s v="342"/>
    <s v="CULDESAC JOINT DISTRICT"/>
    <s v="0795"/>
    <s v="CULDESAC SCHOOL"/>
    <x v="84"/>
    <x v="524"/>
    <x v="1"/>
    <x v="6"/>
    <n v="0"/>
  </r>
  <r>
    <s v="351"/>
    <s v="ONEIDA COUNTY DISTRICT"/>
    <s v="0156"/>
    <s v="MALAD SENIOR HIGH SCHOOL"/>
    <x v="85"/>
    <x v="525"/>
    <x v="0"/>
    <x v="0"/>
    <n v="1"/>
  </r>
  <r>
    <s v="351"/>
    <s v="ONEIDA COUNTY DISTRICT"/>
    <s v="0156"/>
    <s v="MALAD SENIOR HIGH SCHOOL"/>
    <x v="85"/>
    <x v="525"/>
    <x v="0"/>
    <x v="4"/>
    <n v="0"/>
  </r>
  <r>
    <s v="351"/>
    <s v="ONEIDA COUNTY DISTRICT"/>
    <s v="0156"/>
    <s v="MALAD SENIOR HIGH SCHOOL"/>
    <x v="85"/>
    <x v="525"/>
    <x v="0"/>
    <x v="6"/>
    <n v="1"/>
  </r>
  <r>
    <s v="351"/>
    <s v="ONEIDA COUNTY DISTRICT"/>
    <s v="0156"/>
    <s v="MALAD SENIOR HIGH SCHOOL"/>
    <x v="85"/>
    <x v="525"/>
    <x v="1"/>
    <x v="0"/>
    <n v="0"/>
  </r>
  <r>
    <s v="351"/>
    <s v="ONEIDA COUNTY DISTRICT"/>
    <s v="0156"/>
    <s v="MALAD SENIOR HIGH SCHOOL"/>
    <x v="85"/>
    <x v="525"/>
    <x v="1"/>
    <x v="4"/>
    <n v="0"/>
  </r>
  <r>
    <s v="351"/>
    <s v="ONEIDA COUNTY DISTRICT"/>
    <s v="0156"/>
    <s v="MALAD SENIOR HIGH SCHOOL"/>
    <x v="85"/>
    <x v="525"/>
    <x v="1"/>
    <x v="6"/>
    <n v="0"/>
  </r>
  <r>
    <s v="351"/>
    <s v="ONEIDA COUNTY DISTRICT"/>
    <s v="0156"/>
    <s v="MALAD SENIOR HIGH SCHOOL"/>
    <x v="85"/>
    <x v="525"/>
    <x v="3"/>
    <x v="0"/>
    <n v="1"/>
  </r>
  <r>
    <s v="351"/>
    <s v="ONEIDA COUNTY DISTRICT"/>
    <s v="0156"/>
    <s v="MALAD SENIOR HIGH SCHOOL"/>
    <x v="85"/>
    <x v="525"/>
    <x v="3"/>
    <x v="4"/>
    <n v="1"/>
  </r>
  <r>
    <s v="351"/>
    <s v="ONEIDA COUNTY DISTRICT"/>
    <s v="0156"/>
    <s v="MALAD SENIOR HIGH SCHOOL"/>
    <x v="85"/>
    <x v="525"/>
    <x v="3"/>
    <x v="6"/>
    <n v="1"/>
  </r>
  <r>
    <s v="351"/>
    <s v="ONEIDA COUNTY DISTRICT"/>
    <s v="0156"/>
    <s v="MALAD SENIOR HIGH SCHOOL"/>
    <x v="85"/>
    <x v="525"/>
    <x v="4"/>
    <x v="0"/>
    <n v="1"/>
  </r>
  <r>
    <s v="351"/>
    <s v="ONEIDA COUNTY DISTRICT"/>
    <s v="0156"/>
    <s v="MALAD SENIOR HIGH SCHOOL"/>
    <x v="85"/>
    <x v="525"/>
    <x v="4"/>
    <x v="4"/>
    <n v="1"/>
  </r>
  <r>
    <s v="351"/>
    <s v="ONEIDA COUNTY DISTRICT"/>
    <s v="0156"/>
    <s v="MALAD SENIOR HIGH SCHOOL"/>
    <x v="85"/>
    <x v="525"/>
    <x v="4"/>
    <x v="6"/>
    <n v="1"/>
  </r>
  <r>
    <s v="351"/>
    <s v="ONEIDA COUNTY DISTRICT"/>
    <s v="0618"/>
    <s v="MALAD MIDDLE SCHOOL"/>
    <x v="85"/>
    <x v="526"/>
    <x v="0"/>
    <x v="0"/>
    <n v="1"/>
  </r>
  <r>
    <s v="351"/>
    <s v="ONEIDA COUNTY DISTRICT"/>
    <s v="0618"/>
    <s v="MALAD MIDDLE SCHOOL"/>
    <x v="85"/>
    <x v="526"/>
    <x v="0"/>
    <x v="4"/>
    <n v="1"/>
  </r>
  <r>
    <s v="351"/>
    <s v="ONEIDA COUNTY DISTRICT"/>
    <s v="0618"/>
    <s v="MALAD MIDDLE SCHOOL"/>
    <x v="85"/>
    <x v="526"/>
    <x v="0"/>
    <x v="6"/>
    <n v="0"/>
  </r>
  <r>
    <s v="351"/>
    <s v="ONEIDA COUNTY DISTRICT"/>
    <s v="0618"/>
    <s v="MALAD MIDDLE SCHOOL"/>
    <x v="85"/>
    <x v="526"/>
    <x v="0"/>
    <x v="8"/>
    <n v="0"/>
  </r>
  <r>
    <s v="351"/>
    <s v="ONEIDA COUNTY DISTRICT"/>
    <s v="0618"/>
    <s v="MALAD MIDDLE SCHOOL"/>
    <x v="85"/>
    <x v="526"/>
    <x v="1"/>
    <x v="0"/>
    <n v="1"/>
  </r>
  <r>
    <s v="351"/>
    <s v="ONEIDA COUNTY DISTRICT"/>
    <s v="0618"/>
    <s v="MALAD MIDDLE SCHOOL"/>
    <x v="85"/>
    <x v="526"/>
    <x v="1"/>
    <x v="4"/>
    <n v="0"/>
  </r>
  <r>
    <s v="351"/>
    <s v="ONEIDA COUNTY DISTRICT"/>
    <s v="0618"/>
    <s v="MALAD MIDDLE SCHOOL"/>
    <x v="85"/>
    <x v="526"/>
    <x v="1"/>
    <x v="6"/>
    <n v="0"/>
  </r>
  <r>
    <s v="351"/>
    <s v="ONEIDA COUNTY DISTRICT"/>
    <s v="0618"/>
    <s v="MALAD MIDDLE SCHOOL"/>
    <x v="85"/>
    <x v="526"/>
    <x v="1"/>
    <x v="8"/>
    <n v="0"/>
  </r>
  <r>
    <s v="351"/>
    <s v="ONEIDA COUNTY DISTRICT"/>
    <s v="0798"/>
    <s v="MALAD ELEMENTARY SCHOOL"/>
    <x v="85"/>
    <x v="527"/>
    <x v="0"/>
    <x v="0"/>
    <n v="0"/>
  </r>
  <r>
    <s v="351"/>
    <s v="ONEIDA COUNTY DISTRICT"/>
    <s v="0798"/>
    <s v="MALAD ELEMENTARY SCHOOL"/>
    <x v="85"/>
    <x v="527"/>
    <x v="0"/>
    <x v="4"/>
    <n v="0"/>
  </r>
  <r>
    <s v="351"/>
    <s v="ONEIDA COUNTY DISTRICT"/>
    <s v="0798"/>
    <s v="MALAD ELEMENTARY SCHOOL"/>
    <x v="85"/>
    <x v="527"/>
    <x v="0"/>
    <x v="6"/>
    <n v="0"/>
  </r>
  <r>
    <s v="351"/>
    <s v="ONEIDA COUNTY DISTRICT"/>
    <s v="0798"/>
    <s v="MALAD ELEMENTARY SCHOOL"/>
    <x v="85"/>
    <x v="527"/>
    <x v="1"/>
    <x v="0"/>
    <n v="1"/>
  </r>
  <r>
    <s v="351"/>
    <s v="ONEIDA COUNTY DISTRICT"/>
    <s v="0798"/>
    <s v="MALAD ELEMENTARY SCHOOL"/>
    <x v="85"/>
    <x v="527"/>
    <x v="1"/>
    <x v="4"/>
    <n v="1"/>
  </r>
  <r>
    <s v="351"/>
    <s v="ONEIDA COUNTY DISTRICT"/>
    <s v="0798"/>
    <s v="MALAD ELEMENTARY SCHOOL"/>
    <x v="85"/>
    <x v="527"/>
    <x v="1"/>
    <x v="6"/>
    <n v="1"/>
  </r>
  <r>
    <s v="351"/>
    <s v="ONEIDA COUNTY DISTRICT"/>
    <s v="1390"/>
    <s v="IDAHO HOME LEARNING ACADEMY"/>
    <x v="85"/>
    <x v="528"/>
    <x v="0"/>
    <x v="0"/>
    <n v="0"/>
  </r>
  <r>
    <s v="351"/>
    <s v="ONEIDA COUNTY DISTRICT"/>
    <s v="1390"/>
    <s v="IDAHO HOME LEARNING ACADEMY"/>
    <x v="85"/>
    <x v="528"/>
    <x v="0"/>
    <x v="3"/>
    <n v="0"/>
  </r>
  <r>
    <s v="351"/>
    <s v="ONEIDA COUNTY DISTRICT"/>
    <s v="1390"/>
    <s v="IDAHO HOME LEARNING ACADEMY"/>
    <x v="85"/>
    <x v="528"/>
    <x v="0"/>
    <x v="4"/>
    <n v="0"/>
  </r>
  <r>
    <s v="351"/>
    <s v="ONEIDA COUNTY DISTRICT"/>
    <s v="1390"/>
    <s v="IDAHO HOME LEARNING ACADEMY"/>
    <x v="85"/>
    <x v="528"/>
    <x v="0"/>
    <x v="6"/>
    <n v="0"/>
  </r>
  <r>
    <s v="351"/>
    <s v="ONEIDA COUNTY DISTRICT"/>
    <s v="1390"/>
    <s v="IDAHO HOME LEARNING ACADEMY"/>
    <x v="85"/>
    <x v="528"/>
    <x v="0"/>
    <x v="8"/>
    <n v="0"/>
  </r>
  <r>
    <s v="351"/>
    <s v="ONEIDA COUNTY DISTRICT"/>
    <s v="1390"/>
    <s v="IDAHO HOME LEARNING ACADEMY"/>
    <x v="85"/>
    <x v="528"/>
    <x v="1"/>
    <x v="0"/>
    <n v="0"/>
  </r>
  <r>
    <s v="351"/>
    <s v="ONEIDA COUNTY DISTRICT"/>
    <s v="1390"/>
    <s v="IDAHO HOME LEARNING ACADEMY"/>
    <x v="85"/>
    <x v="528"/>
    <x v="1"/>
    <x v="3"/>
    <n v="0"/>
  </r>
  <r>
    <s v="351"/>
    <s v="ONEIDA COUNTY DISTRICT"/>
    <s v="1390"/>
    <s v="IDAHO HOME LEARNING ACADEMY"/>
    <x v="85"/>
    <x v="528"/>
    <x v="1"/>
    <x v="4"/>
    <n v="0"/>
  </r>
  <r>
    <s v="351"/>
    <s v="ONEIDA COUNTY DISTRICT"/>
    <s v="1390"/>
    <s v="IDAHO HOME LEARNING ACADEMY"/>
    <x v="85"/>
    <x v="528"/>
    <x v="1"/>
    <x v="6"/>
    <n v="0"/>
  </r>
  <r>
    <s v="351"/>
    <s v="ONEIDA COUNTY DISTRICT"/>
    <s v="1390"/>
    <s v="IDAHO HOME LEARNING ACADEMY"/>
    <x v="85"/>
    <x v="528"/>
    <x v="1"/>
    <x v="8"/>
    <n v="0"/>
  </r>
  <r>
    <s v="363"/>
    <s v="MARSING JOINT DISTRICT"/>
    <s v="0157"/>
    <s v="MARSING HIGH SCHOOL"/>
    <x v="86"/>
    <x v="529"/>
    <x v="0"/>
    <x v="0"/>
    <n v="1"/>
  </r>
  <r>
    <s v="363"/>
    <s v="MARSING JOINT DISTRICT"/>
    <s v="0157"/>
    <s v="MARSING HIGH SCHOOL"/>
    <x v="86"/>
    <x v="529"/>
    <x v="0"/>
    <x v="4"/>
    <n v="1"/>
  </r>
  <r>
    <s v="363"/>
    <s v="MARSING JOINT DISTRICT"/>
    <s v="0157"/>
    <s v="MARSING HIGH SCHOOL"/>
    <x v="86"/>
    <x v="529"/>
    <x v="0"/>
    <x v="6"/>
    <n v="1"/>
  </r>
  <r>
    <s v="363"/>
    <s v="MARSING JOINT DISTRICT"/>
    <s v="0157"/>
    <s v="MARSING HIGH SCHOOL"/>
    <x v="86"/>
    <x v="529"/>
    <x v="1"/>
    <x v="0"/>
    <n v="1"/>
  </r>
  <r>
    <s v="363"/>
    <s v="MARSING JOINT DISTRICT"/>
    <s v="0157"/>
    <s v="MARSING HIGH SCHOOL"/>
    <x v="86"/>
    <x v="529"/>
    <x v="1"/>
    <x v="4"/>
    <n v="1"/>
  </r>
  <r>
    <s v="363"/>
    <s v="MARSING JOINT DISTRICT"/>
    <s v="0157"/>
    <s v="MARSING HIGH SCHOOL"/>
    <x v="86"/>
    <x v="529"/>
    <x v="1"/>
    <x v="6"/>
    <n v="1"/>
  </r>
  <r>
    <s v="363"/>
    <s v="MARSING JOINT DISTRICT"/>
    <s v="0157"/>
    <s v="MARSING HIGH SCHOOL"/>
    <x v="86"/>
    <x v="529"/>
    <x v="3"/>
    <x v="0"/>
    <n v="1"/>
  </r>
  <r>
    <s v="363"/>
    <s v="MARSING JOINT DISTRICT"/>
    <s v="0157"/>
    <s v="MARSING HIGH SCHOOL"/>
    <x v="86"/>
    <x v="529"/>
    <x v="3"/>
    <x v="3"/>
    <n v="1"/>
  </r>
  <r>
    <s v="363"/>
    <s v="MARSING JOINT DISTRICT"/>
    <s v="0157"/>
    <s v="MARSING HIGH SCHOOL"/>
    <x v="86"/>
    <x v="529"/>
    <x v="3"/>
    <x v="4"/>
    <n v="1"/>
  </r>
  <r>
    <s v="363"/>
    <s v="MARSING JOINT DISTRICT"/>
    <s v="0157"/>
    <s v="MARSING HIGH SCHOOL"/>
    <x v="86"/>
    <x v="529"/>
    <x v="3"/>
    <x v="6"/>
    <n v="1"/>
  </r>
  <r>
    <s v="363"/>
    <s v="MARSING JOINT DISTRICT"/>
    <s v="0157"/>
    <s v="MARSING HIGH SCHOOL"/>
    <x v="86"/>
    <x v="529"/>
    <x v="4"/>
    <x v="0"/>
    <n v="1"/>
  </r>
  <r>
    <s v="363"/>
    <s v="MARSING JOINT DISTRICT"/>
    <s v="0157"/>
    <s v="MARSING HIGH SCHOOL"/>
    <x v="86"/>
    <x v="529"/>
    <x v="4"/>
    <x v="4"/>
    <n v="1"/>
  </r>
  <r>
    <s v="363"/>
    <s v="MARSING JOINT DISTRICT"/>
    <s v="0157"/>
    <s v="MARSING HIGH SCHOOL"/>
    <x v="86"/>
    <x v="529"/>
    <x v="4"/>
    <x v="6"/>
    <n v="1"/>
  </r>
  <r>
    <s v="363"/>
    <s v="MARSING JOINT DISTRICT"/>
    <s v="0530"/>
    <s v="MARSING MIDDLE SCHOOL"/>
    <x v="86"/>
    <x v="530"/>
    <x v="0"/>
    <x v="0"/>
    <n v="0"/>
  </r>
  <r>
    <s v="363"/>
    <s v="MARSING JOINT DISTRICT"/>
    <s v="0530"/>
    <s v="MARSING MIDDLE SCHOOL"/>
    <x v="86"/>
    <x v="530"/>
    <x v="0"/>
    <x v="3"/>
    <n v="0"/>
  </r>
  <r>
    <s v="363"/>
    <s v="MARSING JOINT DISTRICT"/>
    <s v="0530"/>
    <s v="MARSING MIDDLE SCHOOL"/>
    <x v="86"/>
    <x v="530"/>
    <x v="0"/>
    <x v="4"/>
    <n v="0"/>
  </r>
  <r>
    <s v="363"/>
    <s v="MARSING JOINT DISTRICT"/>
    <s v="0530"/>
    <s v="MARSING MIDDLE SCHOOL"/>
    <x v="86"/>
    <x v="530"/>
    <x v="0"/>
    <x v="6"/>
    <n v="0"/>
  </r>
  <r>
    <s v="363"/>
    <s v="MARSING JOINT DISTRICT"/>
    <s v="0530"/>
    <s v="MARSING MIDDLE SCHOOL"/>
    <x v="86"/>
    <x v="530"/>
    <x v="0"/>
    <x v="7"/>
    <n v="1"/>
  </r>
  <r>
    <s v="363"/>
    <s v="MARSING JOINT DISTRICT"/>
    <s v="0530"/>
    <s v="MARSING MIDDLE SCHOOL"/>
    <x v="86"/>
    <x v="530"/>
    <x v="0"/>
    <x v="8"/>
    <n v="0"/>
  </r>
  <r>
    <s v="363"/>
    <s v="MARSING JOINT DISTRICT"/>
    <s v="0530"/>
    <s v="MARSING MIDDLE SCHOOL"/>
    <x v="86"/>
    <x v="530"/>
    <x v="1"/>
    <x v="0"/>
    <n v="0"/>
  </r>
  <r>
    <s v="363"/>
    <s v="MARSING JOINT DISTRICT"/>
    <s v="0530"/>
    <s v="MARSING MIDDLE SCHOOL"/>
    <x v="86"/>
    <x v="530"/>
    <x v="1"/>
    <x v="3"/>
    <n v="1"/>
  </r>
  <r>
    <s v="363"/>
    <s v="MARSING JOINT DISTRICT"/>
    <s v="0530"/>
    <s v="MARSING MIDDLE SCHOOL"/>
    <x v="86"/>
    <x v="530"/>
    <x v="1"/>
    <x v="4"/>
    <n v="0"/>
  </r>
  <r>
    <s v="363"/>
    <s v="MARSING JOINT DISTRICT"/>
    <s v="0530"/>
    <s v="MARSING MIDDLE SCHOOL"/>
    <x v="86"/>
    <x v="530"/>
    <x v="1"/>
    <x v="6"/>
    <n v="0"/>
  </r>
  <r>
    <s v="363"/>
    <s v="MARSING JOINT DISTRICT"/>
    <s v="0530"/>
    <s v="MARSING MIDDLE SCHOOL"/>
    <x v="86"/>
    <x v="530"/>
    <x v="1"/>
    <x v="7"/>
    <n v="0"/>
  </r>
  <r>
    <s v="363"/>
    <s v="MARSING JOINT DISTRICT"/>
    <s v="0530"/>
    <s v="MARSING MIDDLE SCHOOL"/>
    <x v="86"/>
    <x v="530"/>
    <x v="1"/>
    <x v="8"/>
    <n v="0"/>
  </r>
  <r>
    <s v="363"/>
    <s v="MARSING JOINT DISTRICT"/>
    <s v="0530"/>
    <s v="MARSING MIDDLE SCHOOL"/>
    <x v="86"/>
    <x v="530"/>
    <x v="2"/>
    <x v="0"/>
    <n v="0"/>
  </r>
  <r>
    <s v="363"/>
    <s v="MARSING JOINT DISTRICT"/>
    <s v="0799"/>
    <s v="MARSING ELEMENTARY SCHOOL"/>
    <x v="86"/>
    <x v="531"/>
    <x v="0"/>
    <x v="0"/>
    <n v="0"/>
  </r>
  <r>
    <s v="363"/>
    <s v="MARSING JOINT DISTRICT"/>
    <s v="0799"/>
    <s v="MARSING ELEMENTARY SCHOOL"/>
    <x v="86"/>
    <x v="531"/>
    <x v="0"/>
    <x v="3"/>
    <n v="0"/>
  </r>
  <r>
    <s v="363"/>
    <s v="MARSING JOINT DISTRICT"/>
    <s v="0799"/>
    <s v="MARSING ELEMENTARY SCHOOL"/>
    <x v="86"/>
    <x v="531"/>
    <x v="0"/>
    <x v="4"/>
    <n v="0"/>
  </r>
  <r>
    <s v="363"/>
    <s v="MARSING JOINT DISTRICT"/>
    <s v="0799"/>
    <s v="MARSING ELEMENTARY SCHOOL"/>
    <x v="86"/>
    <x v="531"/>
    <x v="0"/>
    <x v="6"/>
    <n v="0"/>
  </r>
  <r>
    <s v="363"/>
    <s v="MARSING JOINT DISTRICT"/>
    <s v="0799"/>
    <s v="MARSING ELEMENTARY SCHOOL"/>
    <x v="86"/>
    <x v="531"/>
    <x v="0"/>
    <x v="7"/>
    <n v="0"/>
  </r>
  <r>
    <s v="363"/>
    <s v="MARSING JOINT DISTRICT"/>
    <s v="0799"/>
    <s v="MARSING ELEMENTARY SCHOOL"/>
    <x v="86"/>
    <x v="531"/>
    <x v="0"/>
    <x v="8"/>
    <n v="0"/>
  </r>
  <r>
    <s v="363"/>
    <s v="MARSING JOINT DISTRICT"/>
    <s v="0799"/>
    <s v="MARSING ELEMENTARY SCHOOL"/>
    <x v="86"/>
    <x v="531"/>
    <x v="1"/>
    <x v="0"/>
    <n v="0"/>
  </r>
  <r>
    <s v="363"/>
    <s v="MARSING JOINT DISTRICT"/>
    <s v="0799"/>
    <s v="MARSING ELEMENTARY SCHOOL"/>
    <x v="86"/>
    <x v="531"/>
    <x v="1"/>
    <x v="3"/>
    <n v="0"/>
  </r>
  <r>
    <s v="363"/>
    <s v="MARSING JOINT DISTRICT"/>
    <s v="0799"/>
    <s v="MARSING ELEMENTARY SCHOOL"/>
    <x v="86"/>
    <x v="531"/>
    <x v="1"/>
    <x v="4"/>
    <n v="0"/>
  </r>
  <r>
    <s v="363"/>
    <s v="MARSING JOINT DISTRICT"/>
    <s v="0799"/>
    <s v="MARSING ELEMENTARY SCHOOL"/>
    <x v="86"/>
    <x v="531"/>
    <x v="1"/>
    <x v="6"/>
    <n v="0"/>
  </r>
  <r>
    <s v="363"/>
    <s v="MARSING JOINT DISTRICT"/>
    <s v="0799"/>
    <s v="MARSING ELEMENTARY SCHOOL"/>
    <x v="86"/>
    <x v="531"/>
    <x v="1"/>
    <x v="7"/>
    <n v="0"/>
  </r>
  <r>
    <s v="363"/>
    <s v="MARSING JOINT DISTRICT"/>
    <s v="0799"/>
    <s v="MARSING ELEMENTARY SCHOOL"/>
    <x v="86"/>
    <x v="531"/>
    <x v="1"/>
    <x v="8"/>
    <n v="0"/>
  </r>
  <r>
    <s v="363"/>
    <s v="MARSING JOINT DISTRICT"/>
    <s v="0799"/>
    <s v="MARSING ELEMENTARY SCHOOL"/>
    <x v="86"/>
    <x v="531"/>
    <x v="2"/>
    <x v="0"/>
    <n v="1"/>
  </r>
  <r>
    <s v="365"/>
    <s v="BRUNEAU-GRAND VIEW JOINT SCHOOL DISTRICT"/>
    <s v="0158"/>
    <s v="RIMROCK JR/SR HIGH SCHOOL"/>
    <x v="87"/>
    <x v="532"/>
    <x v="0"/>
    <x v="0"/>
    <n v="0"/>
  </r>
  <r>
    <s v="365"/>
    <s v="BRUNEAU-GRAND VIEW JOINT SCHOOL DISTRICT"/>
    <s v="0158"/>
    <s v="RIMROCK JR/SR HIGH SCHOOL"/>
    <x v="87"/>
    <x v="532"/>
    <x v="0"/>
    <x v="3"/>
    <n v="0"/>
  </r>
  <r>
    <s v="365"/>
    <s v="BRUNEAU-GRAND VIEW JOINT SCHOOL DISTRICT"/>
    <s v="0158"/>
    <s v="RIMROCK JR/SR HIGH SCHOOL"/>
    <x v="87"/>
    <x v="532"/>
    <x v="0"/>
    <x v="4"/>
    <n v="0"/>
  </r>
  <r>
    <s v="365"/>
    <s v="BRUNEAU-GRAND VIEW JOINT SCHOOL DISTRICT"/>
    <s v="0158"/>
    <s v="RIMROCK JR/SR HIGH SCHOOL"/>
    <x v="87"/>
    <x v="532"/>
    <x v="0"/>
    <x v="6"/>
    <n v="0"/>
  </r>
  <r>
    <s v="365"/>
    <s v="BRUNEAU-GRAND VIEW JOINT SCHOOL DISTRICT"/>
    <s v="0158"/>
    <s v="RIMROCK JR/SR HIGH SCHOOL"/>
    <x v="87"/>
    <x v="532"/>
    <x v="1"/>
    <x v="0"/>
    <n v="0"/>
  </r>
  <r>
    <s v="365"/>
    <s v="BRUNEAU-GRAND VIEW JOINT SCHOOL DISTRICT"/>
    <s v="0158"/>
    <s v="RIMROCK JR/SR HIGH SCHOOL"/>
    <x v="87"/>
    <x v="532"/>
    <x v="1"/>
    <x v="3"/>
    <n v="0"/>
  </r>
  <r>
    <s v="365"/>
    <s v="BRUNEAU-GRAND VIEW JOINT SCHOOL DISTRICT"/>
    <s v="0158"/>
    <s v="RIMROCK JR/SR HIGH SCHOOL"/>
    <x v="87"/>
    <x v="532"/>
    <x v="1"/>
    <x v="4"/>
    <n v="0"/>
  </r>
  <r>
    <s v="365"/>
    <s v="BRUNEAU-GRAND VIEW JOINT SCHOOL DISTRICT"/>
    <s v="0158"/>
    <s v="RIMROCK JR/SR HIGH SCHOOL"/>
    <x v="87"/>
    <x v="532"/>
    <x v="1"/>
    <x v="6"/>
    <n v="0"/>
  </r>
  <r>
    <s v="365"/>
    <s v="BRUNEAU-GRAND VIEW JOINT SCHOOL DISTRICT"/>
    <s v="0801"/>
    <s v="BRUNEAU ELEMENTARY SCHOOL"/>
    <x v="87"/>
    <x v="533"/>
    <x v="0"/>
    <x v="0"/>
    <n v="0"/>
  </r>
  <r>
    <s v="365"/>
    <s v="BRUNEAU-GRAND VIEW JOINT SCHOOL DISTRICT"/>
    <s v="0801"/>
    <s v="BRUNEAU ELEMENTARY SCHOOL"/>
    <x v="87"/>
    <x v="533"/>
    <x v="1"/>
    <x v="0"/>
    <n v="0"/>
  </r>
  <r>
    <s v="365"/>
    <s v="BRUNEAU-GRAND VIEW JOINT SCHOOL DISTRICT"/>
    <s v="0802"/>
    <s v="GRAND VIEW ELEMENTARY SCHOOL"/>
    <x v="87"/>
    <x v="534"/>
    <x v="0"/>
    <x v="0"/>
    <n v="0"/>
  </r>
  <r>
    <s v="365"/>
    <s v="BRUNEAU-GRAND VIEW JOINT SCHOOL DISTRICT"/>
    <s v="0802"/>
    <s v="GRAND VIEW ELEMENTARY SCHOOL"/>
    <x v="87"/>
    <x v="534"/>
    <x v="0"/>
    <x v="4"/>
    <n v="0"/>
  </r>
  <r>
    <s v="365"/>
    <s v="BRUNEAU-GRAND VIEW JOINT SCHOOL DISTRICT"/>
    <s v="0802"/>
    <s v="GRAND VIEW ELEMENTARY SCHOOL"/>
    <x v="87"/>
    <x v="534"/>
    <x v="0"/>
    <x v="6"/>
    <n v="0"/>
  </r>
  <r>
    <s v="365"/>
    <s v="BRUNEAU-GRAND VIEW JOINT SCHOOL DISTRICT"/>
    <s v="0802"/>
    <s v="GRAND VIEW ELEMENTARY SCHOOL"/>
    <x v="87"/>
    <x v="534"/>
    <x v="1"/>
    <x v="0"/>
    <n v="0"/>
  </r>
  <r>
    <s v="365"/>
    <s v="BRUNEAU-GRAND VIEW JOINT SCHOOL DISTRICT"/>
    <s v="0802"/>
    <s v="GRAND VIEW ELEMENTARY SCHOOL"/>
    <x v="87"/>
    <x v="534"/>
    <x v="1"/>
    <x v="4"/>
    <n v="0"/>
  </r>
  <r>
    <s v="365"/>
    <s v="BRUNEAU-GRAND VIEW JOINT SCHOOL DISTRICT"/>
    <s v="0802"/>
    <s v="GRAND VIEW ELEMENTARY SCHOOL"/>
    <x v="87"/>
    <x v="534"/>
    <x v="1"/>
    <x v="6"/>
    <n v="0"/>
  </r>
  <r>
    <s v="370"/>
    <s v="HOMEDALE JOINT DISTRICT"/>
    <s v="0160"/>
    <s v="HOMEDALE HIGH SCHOOL"/>
    <x v="88"/>
    <x v="535"/>
    <x v="0"/>
    <x v="0"/>
    <n v="0"/>
  </r>
  <r>
    <s v="370"/>
    <s v="HOMEDALE JOINT DISTRICT"/>
    <s v="0160"/>
    <s v="HOMEDALE HIGH SCHOOL"/>
    <x v="88"/>
    <x v="535"/>
    <x v="0"/>
    <x v="3"/>
    <n v="0"/>
  </r>
  <r>
    <s v="370"/>
    <s v="HOMEDALE JOINT DISTRICT"/>
    <s v="0160"/>
    <s v="HOMEDALE HIGH SCHOOL"/>
    <x v="88"/>
    <x v="535"/>
    <x v="0"/>
    <x v="4"/>
    <n v="0"/>
  </r>
  <r>
    <s v="370"/>
    <s v="HOMEDALE JOINT DISTRICT"/>
    <s v="0160"/>
    <s v="HOMEDALE HIGH SCHOOL"/>
    <x v="88"/>
    <x v="535"/>
    <x v="0"/>
    <x v="6"/>
    <n v="0"/>
  </r>
  <r>
    <s v="370"/>
    <s v="HOMEDALE JOINT DISTRICT"/>
    <s v="0160"/>
    <s v="HOMEDALE HIGH SCHOOL"/>
    <x v="88"/>
    <x v="535"/>
    <x v="1"/>
    <x v="0"/>
    <n v="0"/>
  </r>
  <r>
    <s v="370"/>
    <s v="HOMEDALE JOINT DISTRICT"/>
    <s v="0160"/>
    <s v="HOMEDALE HIGH SCHOOL"/>
    <x v="88"/>
    <x v="535"/>
    <x v="1"/>
    <x v="3"/>
    <n v="0"/>
  </r>
  <r>
    <s v="370"/>
    <s v="HOMEDALE JOINT DISTRICT"/>
    <s v="0160"/>
    <s v="HOMEDALE HIGH SCHOOL"/>
    <x v="88"/>
    <x v="535"/>
    <x v="1"/>
    <x v="4"/>
    <n v="0"/>
  </r>
  <r>
    <s v="370"/>
    <s v="HOMEDALE JOINT DISTRICT"/>
    <s v="0160"/>
    <s v="HOMEDALE HIGH SCHOOL"/>
    <x v="88"/>
    <x v="535"/>
    <x v="1"/>
    <x v="6"/>
    <n v="0"/>
  </r>
  <r>
    <s v="370"/>
    <s v="HOMEDALE JOINT DISTRICT"/>
    <s v="0160"/>
    <s v="HOMEDALE HIGH SCHOOL"/>
    <x v="88"/>
    <x v="535"/>
    <x v="3"/>
    <x v="0"/>
    <n v="1"/>
  </r>
  <r>
    <s v="370"/>
    <s v="HOMEDALE JOINT DISTRICT"/>
    <s v="0160"/>
    <s v="HOMEDALE HIGH SCHOOL"/>
    <x v="88"/>
    <x v="535"/>
    <x v="3"/>
    <x v="3"/>
    <n v="1"/>
  </r>
  <r>
    <s v="370"/>
    <s v="HOMEDALE JOINT DISTRICT"/>
    <s v="0160"/>
    <s v="HOMEDALE HIGH SCHOOL"/>
    <x v="88"/>
    <x v="535"/>
    <x v="3"/>
    <x v="4"/>
    <n v="1"/>
  </r>
  <r>
    <s v="370"/>
    <s v="HOMEDALE JOINT DISTRICT"/>
    <s v="0160"/>
    <s v="HOMEDALE HIGH SCHOOL"/>
    <x v="88"/>
    <x v="535"/>
    <x v="3"/>
    <x v="6"/>
    <n v="1"/>
  </r>
  <r>
    <s v="370"/>
    <s v="HOMEDALE JOINT DISTRICT"/>
    <s v="0160"/>
    <s v="HOMEDALE HIGH SCHOOL"/>
    <x v="88"/>
    <x v="535"/>
    <x v="4"/>
    <x v="0"/>
    <n v="1"/>
  </r>
  <r>
    <s v="370"/>
    <s v="HOMEDALE JOINT DISTRICT"/>
    <s v="0160"/>
    <s v="HOMEDALE HIGH SCHOOL"/>
    <x v="88"/>
    <x v="535"/>
    <x v="4"/>
    <x v="4"/>
    <n v="1"/>
  </r>
  <r>
    <s v="370"/>
    <s v="HOMEDALE JOINT DISTRICT"/>
    <s v="0160"/>
    <s v="HOMEDALE HIGH SCHOOL"/>
    <x v="88"/>
    <x v="535"/>
    <x v="4"/>
    <x v="6"/>
    <n v="1"/>
  </r>
  <r>
    <s v="370"/>
    <s v="HOMEDALE JOINT DISTRICT"/>
    <s v="0260"/>
    <s v="HOMEDALE MIDDLE SCHOOL"/>
    <x v="88"/>
    <x v="536"/>
    <x v="0"/>
    <x v="0"/>
    <n v="0"/>
  </r>
  <r>
    <s v="370"/>
    <s v="HOMEDALE JOINT DISTRICT"/>
    <s v="0260"/>
    <s v="HOMEDALE MIDDLE SCHOOL"/>
    <x v="88"/>
    <x v="536"/>
    <x v="0"/>
    <x v="3"/>
    <n v="0"/>
  </r>
  <r>
    <s v="370"/>
    <s v="HOMEDALE JOINT DISTRICT"/>
    <s v="0260"/>
    <s v="HOMEDALE MIDDLE SCHOOL"/>
    <x v="88"/>
    <x v="536"/>
    <x v="0"/>
    <x v="4"/>
    <n v="0"/>
  </r>
  <r>
    <s v="370"/>
    <s v="HOMEDALE JOINT DISTRICT"/>
    <s v="0260"/>
    <s v="HOMEDALE MIDDLE SCHOOL"/>
    <x v="88"/>
    <x v="536"/>
    <x v="0"/>
    <x v="6"/>
    <n v="0"/>
  </r>
  <r>
    <s v="370"/>
    <s v="HOMEDALE JOINT DISTRICT"/>
    <s v="0260"/>
    <s v="HOMEDALE MIDDLE SCHOOL"/>
    <x v="88"/>
    <x v="536"/>
    <x v="0"/>
    <x v="7"/>
    <n v="0"/>
  </r>
  <r>
    <s v="370"/>
    <s v="HOMEDALE JOINT DISTRICT"/>
    <s v="0260"/>
    <s v="HOMEDALE MIDDLE SCHOOL"/>
    <x v="88"/>
    <x v="536"/>
    <x v="0"/>
    <x v="8"/>
    <n v="0"/>
  </r>
  <r>
    <s v="370"/>
    <s v="HOMEDALE JOINT DISTRICT"/>
    <s v="0260"/>
    <s v="HOMEDALE MIDDLE SCHOOL"/>
    <x v="88"/>
    <x v="536"/>
    <x v="1"/>
    <x v="0"/>
    <n v="0"/>
  </r>
  <r>
    <s v="370"/>
    <s v="HOMEDALE JOINT DISTRICT"/>
    <s v="0260"/>
    <s v="HOMEDALE MIDDLE SCHOOL"/>
    <x v="88"/>
    <x v="536"/>
    <x v="1"/>
    <x v="3"/>
    <n v="0"/>
  </r>
  <r>
    <s v="370"/>
    <s v="HOMEDALE JOINT DISTRICT"/>
    <s v="0260"/>
    <s v="HOMEDALE MIDDLE SCHOOL"/>
    <x v="88"/>
    <x v="536"/>
    <x v="1"/>
    <x v="4"/>
    <n v="0"/>
  </r>
  <r>
    <s v="370"/>
    <s v="HOMEDALE JOINT DISTRICT"/>
    <s v="0260"/>
    <s v="HOMEDALE MIDDLE SCHOOL"/>
    <x v="88"/>
    <x v="536"/>
    <x v="1"/>
    <x v="6"/>
    <n v="0"/>
  </r>
  <r>
    <s v="370"/>
    <s v="HOMEDALE JOINT DISTRICT"/>
    <s v="0260"/>
    <s v="HOMEDALE MIDDLE SCHOOL"/>
    <x v="88"/>
    <x v="536"/>
    <x v="1"/>
    <x v="7"/>
    <n v="0"/>
  </r>
  <r>
    <s v="370"/>
    <s v="HOMEDALE JOINT DISTRICT"/>
    <s v="0260"/>
    <s v="HOMEDALE MIDDLE SCHOOL"/>
    <x v="88"/>
    <x v="536"/>
    <x v="1"/>
    <x v="8"/>
    <n v="0"/>
  </r>
  <r>
    <s v="370"/>
    <s v="HOMEDALE JOINT DISTRICT"/>
    <s v="0260"/>
    <s v="HOMEDALE MIDDLE SCHOOL"/>
    <x v="88"/>
    <x v="536"/>
    <x v="2"/>
    <x v="0"/>
    <n v="0"/>
  </r>
  <r>
    <s v="370"/>
    <s v="HOMEDALE JOINT DISTRICT"/>
    <s v="0803"/>
    <s v="HOMEDALE ELEMENTARY SCHOOL"/>
    <x v="88"/>
    <x v="537"/>
    <x v="0"/>
    <x v="0"/>
    <n v="0"/>
  </r>
  <r>
    <s v="370"/>
    <s v="HOMEDALE JOINT DISTRICT"/>
    <s v="0803"/>
    <s v="HOMEDALE ELEMENTARY SCHOOL"/>
    <x v="88"/>
    <x v="537"/>
    <x v="0"/>
    <x v="3"/>
    <n v="0"/>
  </r>
  <r>
    <s v="370"/>
    <s v="HOMEDALE JOINT DISTRICT"/>
    <s v="0803"/>
    <s v="HOMEDALE ELEMENTARY SCHOOL"/>
    <x v="88"/>
    <x v="537"/>
    <x v="0"/>
    <x v="4"/>
    <n v="0"/>
  </r>
  <r>
    <s v="370"/>
    <s v="HOMEDALE JOINT DISTRICT"/>
    <s v="0803"/>
    <s v="HOMEDALE ELEMENTARY SCHOOL"/>
    <x v="88"/>
    <x v="537"/>
    <x v="0"/>
    <x v="6"/>
    <n v="0"/>
  </r>
  <r>
    <s v="370"/>
    <s v="HOMEDALE JOINT DISTRICT"/>
    <s v="0803"/>
    <s v="HOMEDALE ELEMENTARY SCHOOL"/>
    <x v="88"/>
    <x v="537"/>
    <x v="0"/>
    <x v="7"/>
    <n v="0"/>
  </r>
  <r>
    <s v="370"/>
    <s v="HOMEDALE JOINT DISTRICT"/>
    <s v="0803"/>
    <s v="HOMEDALE ELEMENTARY SCHOOL"/>
    <x v="88"/>
    <x v="537"/>
    <x v="0"/>
    <x v="8"/>
    <n v="0"/>
  </r>
  <r>
    <s v="370"/>
    <s v="HOMEDALE JOINT DISTRICT"/>
    <s v="0803"/>
    <s v="HOMEDALE ELEMENTARY SCHOOL"/>
    <x v="88"/>
    <x v="537"/>
    <x v="1"/>
    <x v="0"/>
    <n v="0"/>
  </r>
  <r>
    <s v="370"/>
    <s v="HOMEDALE JOINT DISTRICT"/>
    <s v="0803"/>
    <s v="HOMEDALE ELEMENTARY SCHOOL"/>
    <x v="88"/>
    <x v="537"/>
    <x v="1"/>
    <x v="3"/>
    <n v="0"/>
  </r>
  <r>
    <s v="370"/>
    <s v="HOMEDALE JOINT DISTRICT"/>
    <s v="0803"/>
    <s v="HOMEDALE ELEMENTARY SCHOOL"/>
    <x v="88"/>
    <x v="537"/>
    <x v="1"/>
    <x v="4"/>
    <n v="0"/>
  </r>
  <r>
    <s v="370"/>
    <s v="HOMEDALE JOINT DISTRICT"/>
    <s v="0803"/>
    <s v="HOMEDALE ELEMENTARY SCHOOL"/>
    <x v="88"/>
    <x v="537"/>
    <x v="1"/>
    <x v="6"/>
    <n v="0"/>
  </r>
  <r>
    <s v="370"/>
    <s v="HOMEDALE JOINT DISTRICT"/>
    <s v="0803"/>
    <s v="HOMEDALE ELEMENTARY SCHOOL"/>
    <x v="88"/>
    <x v="537"/>
    <x v="1"/>
    <x v="7"/>
    <n v="0"/>
  </r>
  <r>
    <s v="370"/>
    <s v="HOMEDALE JOINT DISTRICT"/>
    <s v="0803"/>
    <s v="HOMEDALE ELEMENTARY SCHOOL"/>
    <x v="88"/>
    <x v="537"/>
    <x v="1"/>
    <x v="8"/>
    <n v="0"/>
  </r>
  <r>
    <s v="370"/>
    <s v="HOMEDALE JOINT DISTRICT"/>
    <s v="0803"/>
    <s v="HOMEDALE ELEMENTARY SCHOOL"/>
    <x v="88"/>
    <x v="537"/>
    <x v="2"/>
    <x v="0"/>
    <n v="1"/>
  </r>
  <r>
    <s v="371"/>
    <s v="PAYETTE JOINT DISTRICT"/>
    <s v="0161"/>
    <s v="MCCAIN MIDDLE SCHOOL"/>
    <x v="89"/>
    <x v="538"/>
    <x v="0"/>
    <x v="0"/>
    <n v="0"/>
  </r>
  <r>
    <s v="371"/>
    <s v="PAYETTE JOINT DISTRICT"/>
    <s v="0161"/>
    <s v="MCCAIN MIDDLE SCHOOL"/>
    <x v="89"/>
    <x v="538"/>
    <x v="0"/>
    <x v="3"/>
    <n v="0"/>
  </r>
  <r>
    <s v="371"/>
    <s v="PAYETTE JOINT DISTRICT"/>
    <s v="0161"/>
    <s v="MCCAIN MIDDLE SCHOOL"/>
    <x v="89"/>
    <x v="538"/>
    <x v="0"/>
    <x v="4"/>
    <n v="0"/>
  </r>
  <r>
    <s v="371"/>
    <s v="PAYETTE JOINT DISTRICT"/>
    <s v="0161"/>
    <s v="MCCAIN MIDDLE SCHOOL"/>
    <x v="89"/>
    <x v="538"/>
    <x v="0"/>
    <x v="6"/>
    <n v="0"/>
  </r>
  <r>
    <s v="371"/>
    <s v="PAYETTE JOINT DISTRICT"/>
    <s v="0161"/>
    <s v="MCCAIN MIDDLE SCHOOL"/>
    <x v="89"/>
    <x v="538"/>
    <x v="0"/>
    <x v="7"/>
    <n v="0"/>
  </r>
  <r>
    <s v="371"/>
    <s v="PAYETTE JOINT DISTRICT"/>
    <s v="0161"/>
    <s v="MCCAIN MIDDLE SCHOOL"/>
    <x v="89"/>
    <x v="538"/>
    <x v="0"/>
    <x v="8"/>
    <n v="0"/>
  </r>
  <r>
    <s v="371"/>
    <s v="PAYETTE JOINT DISTRICT"/>
    <s v="0161"/>
    <s v="MCCAIN MIDDLE SCHOOL"/>
    <x v="89"/>
    <x v="538"/>
    <x v="1"/>
    <x v="0"/>
    <n v="0"/>
  </r>
  <r>
    <s v="371"/>
    <s v="PAYETTE JOINT DISTRICT"/>
    <s v="0161"/>
    <s v="MCCAIN MIDDLE SCHOOL"/>
    <x v="89"/>
    <x v="538"/>
    <x v="1"/>
    <x v="3"/>
    <n v="0"/>
  </r>
  <r>
    <s v="371"/>
    <s v="PAYETTE JOINT DISTRICT"/>
    <s v="0161"/>
    <s v="MCCAIN MIDDLE SCHOOL"/>
    <x v="89"/>
    <x v="538"/>
    <x v="1"/>
    <x v="4"/>
    <n v="0"/>
  </r>
  <r>
    <s v="371"/>
    <s v="PAYETTE JOINT DISTRICT"/>
    <s v="0161"/>
    <s v="MCCAIN MIDDLE SCHOOL"/>
    <x v="89"/>
    <x v="538"/>
    <x v="1"/>
    <x v="6"/>
    <n v="0"/>
  </r>
  <r>
    <s v="371"/>
    <s v="PAYETTE JOINT DISTRICT"/>
    <s v="0161"/>
    <s v="MCCAIN MIDDLE SCHOOL"/>
    <x v="89"/>
    <x v="538"/>
    <x v="1"/>
    <x v="7"/>
    <n v="0"/>
  </r>
  <r>
    <s v="371"/>
    <s v="PAYETTE JOINT DISTRICT"/>
    <s v="0161"/>
    <s v="MCCAIN MIDDLE SCHOOL"/>
    <x v="89"/>
    <x v="538"/>
    <x v="1"/>
    <x v="8"/>
    <n v="0"/>
  </r>
  <r>
    <s v="371"/>
    <s v="PAYETTE JOINT DISTRICT"/>
    <s v="0161"/>
    <s v="MCCAIN MIDDLE SCHOOL"/>
    <x v="89"/>
    <x v="538"/>
    <x v="2"/>
    <x v="0"/>
    <n v="0"/>
  </r>
  <r>
    <s v="371"/>
    <s v="PAYETTE JOINT DISTRICT"/>
    <s v="0162"/>
    <s v="PAYETTE HIGH SCHOOL"/>
    <x v="89"/>
    <x v="539"/>
    <x v="0"/>
    <x v="0"/>
    <n v="0"/>
  </r>
  <r>
    <s v="371"/>
    <s v="PAYETTE JOINT DISTRICT"/>
    <s v="0162"/>
    <s v="PAYETTE HIGH SCHOOL"/>
    <x v="89"/>
    <x v="539"/>
    <x v="0"/>
    <x v="3"/>
    <n v="0"/>
  </r>
  <r>
    <s v="371"/>
    <s v="PAYETTE JOINT DISTRICT"/>
    <s v="0162"/>
    <s v="PAYETTE HIGH SCHOOL"/>
    <x v="89"/>
    <x v="539"/>
    <x v="0"/>
    <x v="4"/>
    <n v="0"/>
  </r>
  <r>
    <s v="371"/>
    <s v="PAYETTE JOINT DISTRICT"/>
    <s v="0162"/>
    <s v="PAYETTE HIGH SCHOOL"/>
    <x v="89"/>
    <x v="539"/>
    <x v="0"/>
    <x v="6"/>
    <n v="0"/>
  </r>
  <r>
    <s v="371"/>
    <s v="PAYETTE JOINT DISTRICT"/>
    <s v="0162"/>
    <s v="PAYETTE HIGH SCHOOL"/>
    <x v="89"/>
    <x v="539"/>
    <x v="1"/>
    <x v="0"/>
    <n v="0"/>
  </r>
  <r>
    <s v="371"/>
    <s v="PAYETTE JOINT DISTRICT"/>
    <s v="0162"/>
    <s v="PAYETTE HIGH SCHOOL"/>
    <x v="89"/>
    <x v="539"/>
    <x v="1"/>
    <x v="3"/>
    <n v="0"/>
  </r>
  <r>
    <s v="371"/>
    <s v="PAYETTE JOINT DISTRICT"/>
    <s v="0162"/>
    <s v="PAYETTE HIGH SCHOOL"/>
    <x v="89"/>
    <x v="539"/>
    <x v="1"/>
    <x v="4"/>
    <n v="0"/>
  </r>
  <r>
    <s v="371"/>
    <s v="PAYETTE JOINT DISTRICT"/>
    <s v="0162"/>
    <s v="PAYETTE HIGH SCHOOL"/>
    <x v="89"/>
    <x v="539"/>
    <x v="1"/>
    <x v="6"/>
    <n v="0"/>
  </r>
  <r>
    <s v="371"/>
    <s v="PAYETTE JOINT DISTRICT"/>
    <s v="0162"/>
    <s v="PAYETTE HIGH SCHOOL"/>
    <x v="89"/>
    <x v="539"/>
    <x v="3"/>
    <x v="0"/>
    <n v="0"/>
  </r>
  <r>
    <s v="371"/>
    <s v="PAYETTE JOINT DISTRICT"/>
    <s v="0162"/>
    <s v="PAYETTE HIGH SCHOOL"/>
    <x v="89"/>
    <x v="539"/>
    <x v="3"/>
    <x v="3"/>
    <n v="1"/>
  </r>
  <r>
    <s v="371"/>
    <s v="PAYETTE JOINT DISTRICT"/>
    <s v="0162"/>
    <s v="PAYETTE HIGH SCHOOL"/>
    <x v="89"/>
    <x v="539"/>
    <x v="3"/>
    <x v="4"/>
    <n v="0"/>
  </r>
  <r>
    <s v="371"/>
    <s v="PAYETTE JOINT DISTRICT"/>
    <s v="0162"/>
    <s v="PAYETTE HIGH SCHOOL"/>
    <x v="89"/>
    <x v="539"/>
    <x v="3"/>
    <x v="6"/>
    <n v="1"/>
  </r>
  <r>
    <s v="371"/>
    <s v="PAYETTE JOINT DISTRICT"/>
    <s v="0162"/>
    <s v="PAYETTE HIGH SCHOOL"/>
    <x v="89"/>
    <x v="539"/>
    <x v="4"/>
    <x v="0"/>
    <n v="0"/>
  </r>
  <r>
    <s v="371"/>
    <s v="PAYETTE JOINT DISTRICT"/>
    <s v="0162"/>
    <s v="PAYETTE HIGH SCHOOL"/>
    <x v="89"/>
    <x v="539"/>
    <x v="4"/>
    <x v="3"/>
    <n v="0"/>
  </r>
  <r>
    <s v="371"/>
    <s v="PAYETTE JOINT DISTRICT"/>
    <s v="0162"/>
    <s v="PAYETTE HIGH SCHOOL"/>
    <x v="89"/>
    <x v="539"/>
    <x v="4"/>
    <x v="4"/>
    <n v="0"/>
  </r>
  <r>
    <s v="371"/>
    <s v="PAYETTE JOINT DISTRICT"/>
    <s v="0162"/>
    <s v="PAYETTE HIGH SCHOOL"/>
    <x v="89"/>
    <x v="539"/>
    <x v="4"/>
    <x v="6"/>
    <n v="0"/>
  </r>
  <r>
    <s v="371"/>
    <s v="PAYETTE JOINT DISTRICT"/>
    <s v="0508"/>
    <s v="PAYETTE PRIMARY SCHOOL"/>
    <x v="89"/>
    <x v="540"/>
    <x v="0"/>
    <x v="0"/>
    <n v="0"/>
  </r>
  <r>
    <s v="371"/>
    <s v="PAYETTE JOINT DISTRICT"/>
    <s v="0508"/>
    <s v="PAYETTE PRIMARY SCHOOL"/>
    <x v="89"/>
    <x v="540"/>
    <x v="0"/>
    <x v="3"/>
    <n v="0"/>
  </r>
  <r>
    <s v="371"/>
    <s v="PAYETTE JOINT DISTRICT"/>
    <s v="0508"/>
    <s v="PAYETTE PRIMARY SCHOOL"/>
    <x v="89"/>
    <x v="540"/>
    <x v="0"/>
    <x v="4"/>
    <n v="0"/>
  </r>
  <r>
    <s v="371"/>
    <s v="PAYETTE JOINT DISTRICT"/>
    <s v="0508"/>
    <s v="PAYETTE PRIMARY SCHOOL"/>
    <x v="89"/>
    <x v="540"/>
    <x v="0"/>
    <x v="6"/>
    <n v="0"/>
  </r>
  <r>
    <s v="371"/>
    <s v="PAYETTE JOINT DISTRICT"/>
    <s v="0508"/>
    <s v="PAYETTE PRIMARY SCHOOL"/>
    <x v="89"/>
    <x v="540"/>
    <x v="0"/>
    <x v="7"/>
    <n v="0"/>
  </r>
  <r>
    <s v="371"/>
    <s v="PAYETTE JOINT DISTRICT"/>
    <s v="0508"/>
    <s v="PAYETTE PRIMARY SCHOOL"/>
    <x v="89"/>
    <x v="540"/>
    <x v="0"/>
    <x v="8"/>
    <n v="0"/>
  </r>
  <r>
    <s v="371"/>
    <s v="PAYETTE JOINT DISTRICT"/>
    <s v="0508"/>
    <s v="PAYETTE PRIMARY SCHOOL"/>
    <x v="89"/>
    <x v="540"/>
    <x v="1"/>
    <x v="0"/>
    <n v="0"/>
  </r>
  <r>
    <s v="371"/>
    <s v="PAYETTE JOINT DISTRICT"/>
    <s v="0508"/>
    <s v="PAYETTE PRIMARY SCHOOL"/>
    <x v="89"/>
    <x v="540"/>
    <x v="1"/>
    <x v="3"/>
    <n v="0"/>
  </r>
  <r>
    <s v="371"/>
    <s v="PAYETTE JOINT DISTRICT"/>
    <s v="0508"/>
    <s v="PAYETTE PRIMARY SCHOOL"/>
    <x v="89"/>
    <x v="540"/>
    <x v="1"/>
    <x v="4"/>
    <n v="0"/>
  </r>
  <r>
    <s v="371"/>
    <s v="PAYETTE JOINT DISTRICT"/>
    <s v="0508"/>
    <s v="PAYETTE PRIMARY SCHOOL"/>
    <x v="89"/>
    <x v="540"/>
    <x v="1"/>
    <x v="6"/>
    <n v="0"/>
  </r>
  <r>
    <s v="371"/>
    <s v="PAYETTE JOINT DISTRICT"/>
    <s v="0508"/>
    <s v="PAYETTE PRIMARY SCHOOL"/>
    <x v="89"/>
    <x v="540"/>
    <x v="1"/>
    <x v="7"/>
    <n v="1"/>
  </r>
  <r>
    <s v="371"/>
    <s v="PAYETTE JOINT DISTRICT"/>
    <s v="0508"/>
    <s v="PAYETTE PRIMARY SCHOOL"/>
    <x v="89"/>
    <x v="540"/>
    <x v="1"/>
    <x v="8"/>
    <n v="0"/>
  </r>
  <r>
    <s v="371"/>
    <s v="PAYETTE JOINT DISTRICT"/>
    <s v="0508"/>
    <s v="PAYETTE PRIMARY SCHOOL"/>
    <x v="89"/>
    <x v="540"/>
    <x v="2"/>
    <x v="0"/>
    <n v="1"/>
  </r>
  <r>
    <s v="371"/>
    <s v="PAYETTE JOINT DISTRICT"/>
    <s v="0805"/>
    <s v="WESTSIDE ELEMENTARY SCHOOL"/>
    <x v="89"/>
    <x v="541"/>
    <x v="0"/>
    <x v="0"/>
    <n v="0"/>
  </r>
  <r>
    <s v="371"/>
    <s v="PAYETTE JOINT DISTRICT"/>
    <s v="0805"/>
    <s v="WESTSIDE ELEMENTARY SCHOOL"/>
    <x v="89"/>
    <x v="541"/>
    <x v="0"/>
    <x v="3"/>
    <n v="0"/>
  </r>
  <r>
    <s v="371"/>
    <s v="PAYETTE JOINT DISTRICT"/>
    <s v="0805"/>
    <s v="WESTSIDE ELEMENTARY SCHOOL"/>
    <x v="89"/>
    <x v="541"/>
    <x v="0"/>
    <x v="4"/>
    <n v="0"/>
  </r>
  <r>
    <s v="371"/>
    <s v="PAYETTE JOINT DISTRICT"/>
    <s v="0805"/>
    <s v="WESTSIDE ELEMENTARY SCHOOL"/>
    <x v="89"/>
    <x v="541"/>
    <x v="0"/>
    <x v="6"/>
    <n v="0"/>
  </r>
  <r>
    <s v="371"/>
    <s v="PAYETTE JOINT DISTRICT"/>
    <s v="0805"/>
    <s v="WESTSIDE ELEMENTARY SCHOOL"/>
    <x v="89"/>
    <x v="541"/>
    <x v="0"/>
    <x v="7"/>
    <n v="0"/>
  </r>
  <r>
    <s v="371"/>
    <s v="PAYETTE JOINT DISTRICT"/>
    <s v="0805"/>
    <s v="WESTSIDE ELEMENTARY SCHOOL"/>
    <x v="89"/>
    <x v="541"/>
    <x v="0"/>
    <x v="8"/>
    <n v="0"/>
  </r>
  <r>
    <s v="371"/>
    <s v="PAYETTE JOINT DISTRICT"/>
    <s v="0805"/>
    <s v="WESTSIDE ELEMENTARY SCHOOL"/>
    <x v="89"/>
    <x v="541"/>
    <x v="1"/>
    <x v="0"/>
    <n v="0"/>
  </r>
  <r>
    <s v="371"/>
    <s v="PAYETTE JOINT DISTRICT"/>
    <s v="0805"/>
    <s v="WESTSIDE ELEMENTARY SCHOOL"/>
    <x v="89"/>
    <x v="541"/>
    <x v="1"/>
    <x v="3"/>
    <n v="0"/>
  </r>
  <r>
    <s v="371"/>
    <s v="PAYETTE JOINT DISTRICT"/>
    <s v="0805"/>
    <s v="WESTSIDE ELEMENTARY SCHOOL"/>
    <x v="89"/>
    <x v="541"/>
    <x v="1"/>
    <x v="4"/>
    <n v="0"/>
  </r>
  <r>
    <s v="371"/>
    <s v="PAYETTE JOINT DISTRICT"/>
    <s v="0805"/>
    <s v="WESTSIDE ELEMENTARY SCHOOL"/>
    <x v="89"/>
    <x v="541"/>
    <x v="1"/>
    <x v="6"/>
    <n v="0"/>
  </r>
  <r>
    <s v="371"/>
    <s v="PAYETTE JOINT DISTRICT"/>
    <s v="0805"/>
    <s v="WESTSIDE ELEMENTARY SCHOOL"/>
    <x v="89"/>
    <x v="541"/>
    <x v="1"/>
    <x v="7"/>
    <n v="0"/>
  </r>
  <r>
    <s v="371"/>
    <s v="PAYETTE JOINT DISTRICT"/>
    <s v="0805"/>
    <s v="WESTSIDE ELEMENTARY SCHOOL"/>
    <x v="89"/>
    <x v="541"/>
    <x v="1"/>
    <x v="8"/>
    <n v="0"/>
  </r>
  <r>
    <s v="371"/>
    <s v="PAYETTE JOINT DISTRICT"/>
    <s v="0805"/>
    <s v="WESTSIDE ELEMENTARY SCHOOL"/>
    <x v="89"/>
    <x v="541"/>
    <x v="2"/>
    <x v="0"/>
    <n v="1"/>
  </r>
  <r>
    <s v="372"/>
    <s v="NEW PLYMOUTH DISTRICT"/>
    <s v="0164"/>
    <s v="NEW PLYMOUTH HIGH SCHOOL"/>
    <x v="90"/>
    <x v="542"/>
    <x v="0"/>
    <x v="0"/>
    <n v="0"/>
  </r>
  <r>
    <s v="372"/>
    <s v="NEW PLYMOUTH DISTRICT"/>
    <s v="0164"/>
    <s v="NEW PLYMOUTH HIGH SCHOOL"/>
    <x v="90"/>
    <x v="542"/>
    <x v="0"/>
    <x v="4"/>
    <n v="0"/>
  </r>
  <r>
    <s v="372"/>
    <s v="NEW PLYMOUTH DISTRICT"/>
    <s v="0164"/>
    <s v="NEW PLYMOUTH HIGH SCHOOL"/>
    <x v="90"/>
    <x v="542"/>
    <x v="0"/>
    <x v="6"/>
    <n v="1"/>
  </r>
  <r>
    <s v="372"/>
    <s v="NEW PLYMOUTH DISTRICT"/>
    <s v="0164"/>
    <s v="NEW PLYMOUTH HIGH SCHOOL"/>
    <x v="90"/>
    <x v="542"/>
    <x v="1"/>
    <x v="0"/>
    <n v="0"/>
  </r>
  <r>
    <s v="372"/>
    <s v="NEW PLYMOUTH DISTRICT"/>
    <s v="0164"/>
    <s v="NEW PLYMOUTH HIGH SCHOOL"/>
    <x v="90"/>
    <x v="542"/>
    <x v="1"/>
    <x v="4"/>
    <n v="0"/>
  </r>
  <r>
    <s v="372"/>
    <s v="NEW PLYMOUTH DISTRICT"/>
    <s v="0164"/>
    <s v="NEW PLYMOUTH HIGH SCHOOL"/>
    <x v="90"/>
    <x v="542"/>
    <x v="1"/>
    <x v="6"/>
    <n v="0"/>
  </r>
  <r>
    <s v="372"/>
    <s v="NEW PLYMOUTH DISTRICT"/>
    <s v="0164"/>
    <s v="NEW PLYMOUTH HIGH SCHOOL"/>
    <x v="90"/>
    <x v="542"/>
    <x v="3"/>
    <x v="0"/>
    <n v="1"/>
  </r>
  <r>
    <s v="372"/>
    <s v="NEW PLYMOUTH DISTRICT"/>
    <s v="0164"/>
    <s v="NEW PLYMOUTH HIGH SCHOOL"/>
    <x v="90"/>
    <x v="542"/>
    <x v="3"/>
    <x v="4"/>
    <n v="1"/>
  </r>
  <r>
    <s v="372"/>
    <s v="NEW PLYMOUTH DISTRICT"/>
    <s v="0164"/>
    <s v="NEW PLYMOUTH HIGH SCHOOL"/>
    <x v="90"/>
    <x v="542"/>
    <x v="3"/>
    <x v="6"/>
    <n v="1"/>
  </r>
  <r>
    <s v="372"/>
    <s v="NEW PLYMOUTH DISTRICT"/>
    <s v="0164"/>
    <s v="NEW PLYMOUTH HIGH SCHOOL"/>
    <x v="90"/>
    <x v="542"/>
    <x v="4"/>
    <x v="0"/>
    <n v="1"/>
  </r>
  <r>
    <s v="372"/>
    <s v="NEW PLYMOUTH DISTRICT"/>
    <s v="0164"/>
    <s v="NEW PLYMOUTH HIGH SCHOOL"/>
    <x v="90"/>
    <x v="542"/>
    <x v="4"/>
    <x v="4"/>
    <n v="1"/>
  </r>
  <r>
    <s v="372"/>
    <s v="NEW PLYMOUTH DISTRICT"/>
    <s v="0164"/>
    <s v="NEW PLYMOUTH HIGH SCHOOL"/>
    <x v="90"/>
    <x v="542"/>
    <x v="4"/>
    <x v="6"/>
    <n v="1"/>
  </r>
  <r>
    <s v="372"/>
    <s v="NEW PLYMOUTH DISTRICT"/>
    <s v="0806"/>
    <s v="NEW PLYMOUTH ELEMENTARY"/>
    <x v="90"/>
    <x v="543"/>
    <x v="0"/>
    <x v="0"/>
    <n v="0"/>
  </r>
  <r>
    <s v="372"/>
    <s v="NEW PLYMOUTH DISTRICT"/>
    <s v="0806"/>
    <s v="NEW PLYMOUTH ELEMENTARY"/>
    <x v="90"/>
    <x v="543"/>
    <x v="0"/>
    <x v="4"/>
    <n v="0"/>
  </r>
  <r>
    <s v="372"/>
    <s v="NEW PLYMOUTH DISTRICT"/>
    <s v="0806"/>
    <s v="NEW PLYMOUTH ELEMENTARY"/>
    <x v="90"/>
    <x v="543"/>
    <x v="0"/>
    <x v="6"/>
    <n v="0"/>
  </r>
  <r>
    <s v="372"/>
    <s v="NEW PLYMOUTH DISTRICT"/>
    <s v="0806"/>
    <s v="NEW PLYMOUTH ELEMENTARY"/>
    <x v="90"/>
    <x v="543"/>
    <x v="0"/>
    <x v="8"/>
    <n v="0"/>
  </r>
  <r>
    <s v="372"/>
    <s v="NEW PLYMOUTH DISTRICT"/>
    <s v="0806"/>
    <s v="NEW PLYMOUTH ELEMENTARY"/>
    <x v="90"/>
    <x v="543"/>
    <x v="1"/>
    <x v="0"/>
    <n v="0"/>
  </r>
  <r>
    <s v="372"/>
    <s v="NEW PLYMOUTH DISTRICT"/>
    <s v="0806"/>
    <s v="NEW PLYMOUTH ELEMENTARY"/>
    <x v="90"/>
    <x v="543"/>
    <x v="1"/>
    <x v="4"/>
    <n v="0"/>
  </r>
  <r>
    <s v="372"/>
    <s v="NEW PLYMOUTH DISTRICT"/>
    <s v="0806"/>
    <s v="NEW PLYMOUTH ELEMENTARY"/>
    <x v="90"/>
    <x v="543"/>
    <x v="1"/>
    <x v="6"/>
    <n v="0"/>
  </r>
  <r>
    <s v="372"/>
    <s v="NEW PLYMOUTH DISTRICT"/>
    <s v="0806"/>
    <s v="NEW PLYMOUTH ELEMENTARY"/>
    <x v="90"/>
    <x v="543"/>
    <x v="1"/>
    <x v="8"/>
    <n v="0"/>
  </r>
  <r>
    <s v="372"/>
    <s v="NEW PLYMOUTH DISTRICT"/>
    <s v="0986"/>
    <s v="NEW PLYMOUTH MIDDLE SCHOOL"/>
    <x v="90"/>
    <x v="544"/>
    <x v="0"/>
    <x v="0"/>
    <n v="1"/>
  </r>
  <r>
    <s v="372"/>
    <s v="NEW PLYMOUTH DISTRICT"/>
    <s v="0986"/>
    <s v="NEW PLYMOUTH MIDDLE SCHOOL"/>
    <x v="90"/>
    <x v="544"/>
    <x v="0"/>
    <x v="3"/>
    <n v="1"/>
  </r>
  <r>
    <s v="372"/>
    <s v="NEW PLYMOUTH DISTRICT"/>
    <s v="0986"/>
    <s v="NEW PLYMOUTH MIDDLE SCHOOL"/>
    <x v="90"/>
    <x v="544"/>
    <x v="0"/>
    <x v="4"/>
    <n v="1"/>
  </r>
  <r>
    <s v="372"/>
    <s v="NEW PLYMOUTH DISTRICT"/>
    <s v="0986"/>
    <s v="NEW PLYMOUTH MIDDLE SCHOOL"/>
    <x v="90"/>
    <x v="544"/>
    <x v="0"/>
    <x v="6"/>
    <n v="1"/>
  </r>
  <r>
    <s v="372"/>
    <s v="NEW PLYMOUTH DISTRICT"/>
    <s v="0986"/>
    <s v="NEW PLYMOUTH MIDDLE SCHOOL"/>
    <x v="90"/>
    <x v="544"/>
    <x v="1"/>
    <x v="0"/>
    <n v="1"/>
  </r>
  <r>
    <s v="372"/>
    <s v="NEW PLYMOUTH DISTRICT"/>
    <s v="0986"/>
    <s v="NEW PLYMOUTH MIDDLE SCHOOL"/>
    <x v="90"/>
    <x v="544"/>
    <x v="1"/>
    <x v="3"/>
    <n v="1"/>
  </r>
  <r>
    <s v="372"/>
    <s v="NEW PLYMOUTH DISTRICT"/>
    <s v="0986"/>
    <s v="NEW PLYMOUTH MIDDLE SCHOOL"/>
    <x v="90"/>
    <x v="544"/>
    <x v="1"/>
    <x v="4"/>
    <n v="1"/>
  </r>
  <r>
    <s v="372"/>
    <s v="NEW PLYMOUTH DISTRICT"/>
    <s v="0986"/>
    <s v="NEW PLYMOUTH MIDDLE SCHOOL"/>
    <x v="90"/>
    <x v="544"/>
    <x v="1"/>
    <x v="6"/>
    <n v="1"/>
  </r>
  <r>
    <s v="373"/>
    <s v="FRUITLAND DISTRICT"/>
    <s v="0165"/>
    <s v="FRUITLAND MIDDLE SCHOOL"/>
    <x v="91"/>
    <x v="545"/>
    <x v="0"/>
    <x v="0"/>
    <n v="0"/>
  </r>
  <r>
    <s v="373"/>
    <s v="FRUITLAND DISTRICT"/>
    <s v="0165"/>
    <s v="FRUITLAND MIDDLE SCHOOL"/>
    <x v="91"/>
    <x v="545"/>
    <x v="0"/>
    <x v="3"/>
    <n v="0"/>
  </r>
  <r>
    <s v="373"/>
    <s v="FRUITLAND DISTRICT"/>
    <s v="0165"/>
    <s v="FRUITLAND MIDDLE SCHOOL"/>
    <x v="91"/>
    <x v="545"/>
    <x v="0"/>
    <x v="4"/>
    <n v="0"/>
  </r>
  <r>
    <s v="373"/>
    <s v="FRUITLAND DISTRICT"/>
    <s v="0165"/>
    <s v="FRUITLAND MIDDLE SCHOOL"/>
    <x v="91"/>
    <x v="545"/>
    <x v="0"/>
    <x v="6"/>
    <n v="0"/>
  </r>
  <r>
    <s v="373"/>
    <s v="FRUITLAND DISTRICT"/>
    <s v="0165"/>
    <s v="FRUITLAND MIDDLE SCHOOL"/>
    <x v="91"/>
    <x v="545"/>
    <x v="0"/>
    <x v="7"/>
    <n v="0"/>
  </r>
  <r>
    <s v="373"/>
    <s v="FRUITLAND DISTRICT"/>
    <s v="0165"/>
    <s v="FRUITLAND MIDDLE SCHOOL"/>
    <x v="91"/>
    <x v="545"/>
    <x v="0"/>
    <x v="8"/>
    <n v="0"/>
  </r>
  <r>
    <s v="373"/>
    <s v="FRUITLAND DISTRICT"/>
    <s v="0165"/>
    <s v="FRUITLAND MIDDLE SCHOOL"/>
    <x v="91"/>
    <x v="545"/>
    <x v="1"/>
    <x v="0"/>
    <n v="0"/>
  </r>
  <r>
    <s v="373"/>
    <s v="FRUITLAND DISTRICT"/>
    <s v="0165"/>
    <s v="FRUITLAND MIDDLE SCHOOL"/>
    <x v="91"/>
    <x v="545"/>
    <x v="1"/>
    <x v="3"/>
    <n v="0"/>
  </r>
  <r>
    <s v="373"/>
    <s v="FRUITLAND DISTRICT"/>
    <s v="0165"/>
    <s v="FRUITLAND MIDDLE SCHOOL"/>
    <x v="91"/>
    <x v="545"/>
    <x v="1"/>
    <x v="4"/>
    <n v="0"/>
  </r>
  <r>
    <s v="373"/>
    <s v="FRUITLAND DISTRICT"/>
    <s v="0165"/>
    <s v="FRUITLAND MIDDLE SCHOOL"/>
    <x v="91"/>
    <x v="545"/>
    <x v="1"/>
    <x v="6"/>
    <n v="0"/>
  </r>
  <r>
    <s v="373"/>
    <s v="FRUITLAND DISTRICT"/>
    <s v="0165"/>
    <s v="FRUITLAND MIDDLE SCHOOL"/>
    <x v="91"/>
    <x v="545"/>
    <x v="1"/>
    <x v="7"/>
    <n v="0"/>
  </r>
  <r>
    <s v="373"/>
    <s v="FRUITLAND DISTRICT"/>
    <s v="0165"/>
    <s v="FRUITLAND MIDDLE SCHOOL"/>
    <x v="91"/>
    <x v="545"/>
    <x v="1"/>
    <x v="8"/>
    <n v="0"/>
  </r>
  <r>
    <s v="373"/>
    <s v="FRUITLAND DISTRICT"/>
    <s v="0165"/>
    <s v="FRUITLAND MIDDLE SCHOOL"/>
    <x v="91"/>
    <x v="545"/>
    <x v="2"/>
    <x v="0"/>
    <n v="0"/>
  </r>
  <r>
    <s v="373"/>
    <s v="FRUITLAND DISTRICT"/>
    <s v="0166"/>
    <s v="FRUITLAND HIGH SCHOOL"/>
    <x v="91"/>
    <x v="546"/>
    <x v="0"/>
    <x v="0"/>
    <n v="1"/>
  </r>
  <r>
    <s v="373"/>
    <s v="FRUITLAND DISTRICT"/>
    <s v="0166"/>
    <s v="FRUITLAND HIGH SCHOOL"/>
    <x v="91"/>
    <x v="546"/>
    <x v="0"/>
    <x v="3"/>
    <n v="1"/>
  </r>
  <r>
    <s v="373"/>
    <s v="FRUITLAND DISTRICT"/>
    <s v="0166"/>
    <s v="FRUITLAND HIGH SCHOOL"/>
    <x v="91"/>
    <x v="546"/>
    <x v="0"/>
    <x v="4"/>
    <n v="1"/>
  </r>
  <r>
    <s v="373"/>
    <s v="FRUITLAND DISTRICT"/>
    <s v="0166"/>
    <s v="FRUITLAND HIGH SCHOOL"/>
    <x v="91"/>
    <x v="546"/>
    <x v="0"/>
    <x v="6"/>
    <n v="1"/>
  </r>
  <r>
    <s v="373"/>
    <s v="FRUITLAND DISTRICT"/>
    <s v="0166"/>
    <s v="FRUITLAND HIGH SCHOOL"/>
    <x v="91"/>
    <x v="546"/>
    <x v="1"/>
    <x v="0"/>
    <n v="0"/>
  </r>
  <r>
    <s v="373"/>
    <s v="FRUITLAND DISTRICT"/>
    <s v="0166"/>
    <s v="FRUITLAND HIGH SCHOOL"/>
    <x v="91"/>
    <x v="546"/>
    <x v="1"/>
    <x v="3"/>
    <n v="0"/>
  </r>
  <r>
    <s v="373"/>
    <s v="FRUITLAND DISTRICT"/>
    <s v="0166"/>
    <s v="FRUITLAND HIGH SCHOOL"/>
    <x v="91"/>
    <x v="546"/>
    <x v="1"/>
    <x v="4"/>
    <n v="0"/>
  </r>
  <r>
    <s v="373"/>
    <s v="FRUITLAND DISTRICT"/>
    <s v="0166"/>
    <s v="FRUITLAND HIGH SCHOOL"/>
    <x v="91"/>
    <x v="546"/>
    <x v="1"/>
    <x v="6"/>
    <n v="0"/>
  </r>
  <r>
    <s v="373"/>
    <s v="FRUITLAND DISTRICT"/>
    <s v="0166"/>
    <s v="FRUITLAND HIGH SCHOOL"/>
    <x v="91"/>
    <x v="546"/>
    <x v="3"/>
    <x v="0"/>
    <n v="1"/>
  </r>
  <r>
    <s v="373"/>
    <s v="FRUITLAND DISTRICT"/>
    <s v="0166"/>
    <s v="FRUITLAND HIGH SCHOOL"/>
    <x v="91"/>
    <x v="546"/>
    <x v="3"/>
    <x v="3"/>
    <n v="1"/>
  </r>
  <r>
    <s v="373"/>
    <s v="FRUITLAND DISTRICT"/>
    <s v="0166"/>
    <s v="FRUITLAND HIGH SCHOOL"/>
    <x v="91"/>
    <x v="546"/>
    <x v="3"/>
    <x v="4"/>
    <n v="1"/>
  </r>
  <r>
    <s v="373"/>
    <s v="FRUITLAND DISTRICT"/>
    <s v="0166"/>
    <s v="FRUITLAND HIGH SCHOOL"/>
    <x v="91"/>
    <x v="546"/>
    <x v="3"/>
    <x v="6"/>
    <n v="1"/>
  </r>
  <r>
    <s v="373"/>
    <s v="FRUITLAND DISTRICT"/>
    <s v="0166"/>
    <s v="FRUITLAND HIGH SCHOOL"/>
    <x v="91"/>
    <x v="546"/>
    <x v="4"/>
    <x v="0"/>
    <n v="1"/>
  </r>
  <r>
    <s v="373"/>
    <s v="FRUITLAND DISTRICT"/>
    <s v="0166"/>
    <s v="FRUITLAND HIGH SCHOOL"/>
    <x v="91"/>
    <x v="546"/>
    <x v="4"/>
    <x v="4"/>
    <n v="1"/>
  </r>
  <r>
    <s v="373"/>
    <s v="FRUITLAND DISTRICT"/>
    <s v="0166"/>
    <s v="FRUITLAND HIGH SCHOOL"/>
    <x v="91"/>
    <x v="546"/>
    <x v="4"/>
    <x v="6"/>
    <n v="1"/>
  </r>
  <r>
    <s v="373"/>
    <s v="FRUITLAND DISTRICT"/>
    <s v="0807"/>
    <s v="FRUITLAND ELEMENTARY SCHOOL"/>
    <x v="91"/>
    <x v="547"/>
    <x v="0"/>
    <x v="0"/>
    <n v="0"/>
  </r>
  <r>
    <s v="373"/>
    <s v="FRUITLAND DISTRICT"/>
    <s v="0807"/>
    <s v="FRUITLAND ELEMENTARY SCHOOL"/>
    <x v="91"/>
    <x v="547"/>
    <x v="0"/>
    <x v="3"/>
    <n v="0"/>
  </r>
  <r>
    <s v="373"/>
    <s v="FRUITLAND DISTRICT"/>
    <s v="0807"/>
    <s v="FRUITLAND ELEMENTARY SCHOOL"/>
    <x v="91"/>
    <x v="547"/>
    <x v="0"/>
    <x v="4"/>
    <n v="0"/>
  </r>
  <r>
    <s v="373"/>
    <s v="FRUITLAND DISTRICT"/>
    <s v="0807"/>
    <s v="FRUITLAND ELEMENTARY SCHOOL"/>
    <x v="91"/>
    <x v="547"/>
    <x v="0"/>
    <x v="6"/>
    <n v="0"/>
  </r>
  <r>
    <s v="373"/>
    <s v="FRUITLAND DISTRICT"/>
    <s v="0807"/>
    <s v="FRUITLAND ELEMENTARY SCHOOL"/>
    <x v="91"/>
    <x v="547"/>
    <x v="0"/>
    <x v="7"/>
    <n v="1"/>
  </r>
  <r>
    <s v="373"/>
    <s v="FRUITLAND DISTRICT"/>
    <s v="0807"/>
    <s v="FRUITLAND ELEMENTARY SCHOOL"/>
    <x v="91"/>
    <x v="547"/>
    <x v="0"/>
    <x v="8"/>
    <n v="0"/>
  </r>
  <r>
    <s v="373"/>
    <s v="FRUITLAND DISTRICT"/>
    <s v="0807"/>
    <s v="FRUITLAND ELEMENTARY SCHOOL"/>
    <x v="91"/>
    <x v="547"/>
    <x v="1"/>
    <x v="0"/>
    <n v="0"/>
  </r>
  <r>
    <s v="373"/>
    <s v="FRUITLAND DISTRICT"/>
    <s v="0807"/>
    <s v="FRUITLAND ELEMENTARY SCHOOL"/>
    <x v="91"/>
    <x v="547"/>
    <x v="1"/>
    <x v="3"/>
    <n v="0"/>
  </r>
  <r>
    <s v="373"/>
    <s v="FRUITLAND DISTRICT"/>
    <s v="0807"/>
    <s v="FRUITLAND ELEMENTARY SCHOOL"/>
    <x v="91"/>
    <x v="547"/>
    <x v="1"/>
    <x v="4"/>
    <n v="1"/>
  </r>
  <r>
    <s v="373"/>
    <s v="FRUITLAND DISTRICT"/>
    <s v="0807"/>
    <s v="FRUITLAND ELEMENTARY SCHOOL"/>
    <x v="91"/>
    <x v="547"/>
    <x v="1"/>
    <x v="6"/>
    <n v="0"/>
  </r>
  <r>
    <s v="373"/>
    <s v="FRUITLAND DISTRICT"/>
    <s v="0807"/>
    <s v="FRUITLAND ELEMENTARY SCHOOL"/>
    <x v="91"/>
    <x v="547"/>
    <x v="1"/>
    <x v="7"/>
    <n v="1"/>
  </r>
  <r>
    <s v="373"/>
    <s v="FRUITLAND DISTRICT"/>
    <s v="0807"/>
    <s v="FRUITLAND ELEMENTARY SCHOOL"/>
    <x v="91"/>
    <x v="547"/>
    <x v="1"/>
    <x v="8"/>
    <n v="0"/>
  </r>
  <r>
    <s v="373"/>
    <s v="FRUITLAND DISTRICT"/>
    <s v="0807"/>
    <s v="FRUITLAND ELEMENTARY SCHOOL"/>
    <x v="91"/>
    <x v="547"/>
    <x v="2"/>
    <x v="0"/>
    <n v="1"/>
  </r>
  <r>
    <s v="381"/>
    <s v="AMERICAN FALLS JOINT DISTRICT"/>
    <s v="0167"/>
    <s v="WILLIAM THOMAS MIDDLE SCHOOL"/>
    <x v="92"/>
    <x v="548"/>
    <x v="0"/>
    <x v="0"/>
    <n v="0"/>
  </r>
  <r>
    <s v="381"/>
    <s v="AMERICAN FALLS JOINT DISTRICT"/>
    <s v="0167"/>
    <s v="WILLIAM THOMAS MIDDLE SCHOOL"/>
    <x v="92"/>
    <x v="548"/>
    <x v="0"/>
    <x v="3"/>
    <n v="0"/>
  </r>
  <r>
    <s v="381"/>
    <s v="AMERICAN FALLS JOINT DISTRICT"/>
    <s v="0167"/>
    <s v="WILLIAM THOMAS MIDDLE SCHOOL"/>
    <x v="92"/>
    <x v="548"/>
    <x v="0"/>
    <x v="4"/>
    <n v="0"/>
  </r>
  <r>
    <s v="381"/>
    <s v="AMERICAN FALLS JOINT DISTRICT"/>
    <s v="0167"/>
    <s v="WILLIAM THOMAS MIDDLE SCHOOL"/>
    <x v="92"/>
    <x v="548"/>
    <x v="0"/>
    <x v="6"/>
    <n v="0"/>
  </r>
  <r>
    <s v="381"/>
    <s v="AMERICAN FALLS JOINT DISTRICT"/>
    <s v="0167"/>
    <s v="WILLIAM THOMAS MIDDLE SCHOOL"/>
    <x v="92"/>
    <x v="548"/>
    <x v="0"/>
    <x v="7"/>
    <n v="0"/>
  </r>
  <r>
    <s v="381"/>
    <s v="AMERICAN FALLS JOINT DISTRICT"/>
    <s v="0167"/>
    <s v="WILLIAM THOMAS MIDDLE SCHOOL"/>
    <x v="92"/>
    <x v="548"/>
    <x v="0"/>
    <x v="8"/>
    <n v="0"/>
  </r>
  <r>
    <s v="381"/>
    <s v="AMERICAN FALLS JOINT DISTRICT"/>
    <s v="0167"/>
    <s v="WILLIAM THOMAS MIDDLE SCHOOL"/>
    <x v="92"/>
    <x v="548"/>
    <x v="1"/>
    <x v="0"/>
    <n v="0"/>
  </r>
  <r>
    <s v="381"/>
    <s v="AMERICAN FALLS JOINT DISTRICT"/>
    <s v="0167"/>
    <s v="WILLIAM THOMAS MIDDLE SCHOOL"/>
    <x v="92"/>
    <x v="548"/>
    <x v="1"/>
    <x v="3"/>
    <n v="0"/>
  </r>
  <r>
    <s v="381"/>
    <s v="AMERICAN FALLS JOINT DISTRICT"/>
    <s v="0167"/>
    <s v="WILLIAM THOMAS MIDDLE SCHOOL"/>
    <x v="92"/>
    <x v="548"/>
    <x v="1"/>
    <x v="4"/>
    <n v="0"/>
  </r>
  <r>
    <s v="381"/>
    <s v="AMERICAN FALLS JOINT DISTRICT"/>
    <s v="0167"/>
    <s v="WILLIAM THOMAS MIDDLE SCHOOL"/>
    <x v="92"/>
    <x v="548"/>
    <x v="1"/>
    <x v="6"/>
    <n v="0"/>
  </r>
  <r>
    <s v="381"/>
    <s v="AMERICAN FALLS JOINT DISTRICT"/>
    <s v="0167"/>
    <s v="WILLIAM THOMAS MIDDLE SCHOOL"/>
    <x v="92"/>
    <x v="548"/>
    <x v="1"/>
    <x v="7"/>
    <n v="0"/>
  </r>
  <r>
    <s v="381"/>
    <s v="AMERICAN FALLS JOINT DISTRICT"/>
    <s v="0167"/>
    <s v="WILLIAM THOMAS MIDDLE SCHOOL"/>
    <x v="92"/>
    <x v="548"/>
    <x v="1"/>
    <x v="8"/>
    <n v="0"/>
  </r>
  <r>
    <s v="381"/>
    <s v="AMERICAN FALLS JOINT DISTRICT"/>
    <s v="0167"/>
    <s v="WILLIAM THOMAS MIDDLE SCHOOL"/>
    <x v="92"/>
    <x v="548"/>
    <x v="2"/>
    <x v="0"/>
    <n v="0"/>
  </r>
  <r>
    <s v="381"/>
    <s v="AMERICAN FALLS JOINT DISTRICT"/>
    <s v="0168"/>
    <s v="AMERICAN FALLS HIGH SCHOOL"/>
    <x v="92"/>
    <x v="549"/>
    <x v="0"/>
    <x v="0"/>
    <n v="0"/>
  </r>
  <r>
    <s v="381"/>
    <s v="AMERICAN FALLS JOINT DISTRICT"/>
    <s v="0168"/>
    <s v="AMERICAN FALLS HIGH SCHOOL"/>
    <x v="92"/>
    <x v="549"/>
    <x v="0"/>
    <x v="3"/>
    <n v="0"/>
  </r>
  <r>
    <s v="381"/>
    <s v="AMERICAN FALLS JOINT DISTRICT"/>
    <s v="0168"/>
    <s v="AMERICAN FALLS HIGH SCHOOL"/>
    <x v="92"/>
    <x v="549"/>
    <x v="0"/>
    <x v="4"/>
    <n v="0"/>
  </r>
  <r>
    <s v="381"/>
    <s v="AMERICAN FALLS JOINT DISTRICT"/>
    <s v="0168"/>
    <s v="AMERICAN FALLS HIGH SCHOOL"/>
    <x v="92"/>
    <x v="549"/>
    <x v="0"/>
    <x v="6"/>
    <n v="0"/>
  </r>
  <r>
    <s v="381"/>
    <s v="AMERICAN FALLS JOINT DISTRICT"/>
    <s v="0168"/>
    <s v="AMERICAN FALLS HIGH SCHOOL"/>
    <x v="92"/>
    <x v="549"/>
    <x v="1"/>
    <x v="0"/>
    <n v="0"/>
  </r>
  <r>
    <s v="381"/>
    <s v="AMERICAN FALLS JOINT DISTRICT"/>
    <s v="0168"/>
    <s v="AMERICAN FALLS HIGH SCHOOL"/>
    <x v="92"/>
    <x v="549"/>
    <x v="1"/>
    <x v="3"/>
    <n v="0"/>
  </r>
  <r>
    <s v="381"/>
    <s v="AMERICAN FALLS JOINT DISTRICT"/>
    <s v="0168"/>
    <s v="AMERICAN FALLS HIGH SCHOOL"/>
    <x v="92"/>
    <x v="549"/>
    <x v="1"/>
    <x v="4"/>
    <n v="0"/>
  </r>
  <r>
    <s v="381"/>
    <s v="AMERICAN FALLS JOINT DISTRICT"/>
    <s v="0168"/>
    <s v="AMERICAN FALLS HIGH SCHOOL"/>
    <x v="92"/>
    <x v="549"/>
    <x v="1"/>
    <x v="6"/>
    <n v="0"/>
  </r>
  <r>
    <s v="381"/>
    <s v="AMERICAN FALLS JOINT DISTRICT"/>
    <s v="0168"/>
    <s v="AMERICAN FALLS HIGH SCHOOL"/>
    <x v="92"/>
    <x v="549"/>
    <x v="2"/>
    <x v="0"/>
    <n v="0"/>
  </r>
  <r>
    <s v="381"/>
    <s v="AMERICAN FALLS JOINT DISTRICT"/>
    <s v="0168"/>
    <s v="AMERICAN FALLS HIGH SCHOOL"/>
    <x v="92"/>
    <x v="549"/>
    <x v="3"/>
    <x v="0"/>
    <n v="1"/>
  </r>
  <r>
    <s v="381"/>
    <s v="AMERICAN FALLS JOINT DISTRICT"/>
    <s v="0168"/>
    <s v="AMERICAN FALLS HIGH SCHOOL"/>
    <x v="92"/>
    <x v="549"/>
    <x v="3"/>
    <x v="3"/>
    <n v="1"/>
  </r>
  <r>
    <s v="381"/>
    <s v="AMERICAN FALLS JOINT DISTRICT"/>
    <s v="0168"/>
    <s v="AMERICAN FALLS HIGH SCHOOL"/>
    <x v="92"/>
    <x v="549"/>
    <x v="3"/>
    <x v="4"/>
    <n v="0"/>
  </r>
  <r>
    <s v="381"/>
    <s v="AMERICAN FALLS JOINT DISTRICT"/>
    <s v="0168"/>
    <s v="AMERICAN FALLS HIGH SCHOOL"/>
    <x v="92"/>
    <x v="549"/>
    <x v="3"/>
    <x v="6"/>
    <n v="1"/>
  </r>
  <r>
    <s v="381"/>
    <s v="AMERICAN FALLS JOINT DISTRICT"/>
    <s v="0168"/>
    <s v="AMERICAN FALLS HIGH SCHOOL"/>
    <x v="92"/>
    <x v="549"/>
    <x v="3"/>
    <x v="7"/>
    <n v="1"/>
  </r>
  <r>
    <s v="381"/>
    <s v="AMERICAN FALLS JOINT DISTRICT"/>
    <s v="0168"/>
    <s v="AMERICAN FALLS HIGH SCHOOL"/>
    <x v="92"/>
    <x v="549"/>
    <x v="4"/>
    <x v="0"/>
    <n v="1"/>
  </r>
  <r>
    <s v="381"/>
    <s v="AMERICAN FALLS JOINT DISTRICT"/>
    <s v="0168"/>
    <s v="AMERICAN FALLS HIGH SCHOOL"/>
    <x v="92"/>
    <x v="549"/>
    <x v="4"/>
    <x v="3"/>
    <n v="1"/>
  </r>
  <r>
    <s v="381"/>
    <s v="AMERICAN FALLS JOINT DISTRICT"/>
    <s v="0168"/>
    <s v="AMERICAN FALLS HIGH SCHOOL"/>
    <x v="92"/>
    <x v="549"/>
    <x v="4"/>
    <x v="4"/>
    <n v="1"/>
  </r>
  <r>
    <s v="381"/>
    <s v="AMERICAN FALLS JOINT DISTRICT"/>
    <s v="0168"/>
    <s v="AMERICAN FALLS HIGH SCHOOL"/>
    <x v="92"/>
    <x v="549"/>
    <x v="4"/>
    <x v="6"/>
    <n v="1"/>
  </r>
  <r>
    <s v="381"/>
    <s v="AMERICAN FALLS JOINT DISTRICT"/>
    <s v="0168"/>
    <s v="AMERICAN FALLS HIGH SCHOOL"/>
    <x v="92"/>
    <x v="549"/>
    <x v="4"/>
    <x v="7"/>
    <n v="1"/>
  </r>
  <r>
    <s v="381"/>
    <s v="AMERICAN FALLS JOINT DISTRICT"/>
    <s v="0808"/>
    <s v="HILLCREST ELEMENTARY SCHOOL"/>
    <x v="92"/>
    <x v="550"/>
    <x v="0"/>
    <x v="0"/>
    <n v="0"/>
  </r>
  <r>
    <s v="381"/>
    <s v="AMERICAN FALLS JOINT DISTRICT"/>
    <s v="0808"/>
    <s v="HILLCREST ELEMENTARY SCHOOL"/>
    <x v="92"/>
    <x v="550"/>
    <x v="0"/>
    <x v="3"/>
    <n v="0"/>
  </r>
  <r>
    <s v="381"/>
    <s v="AMERICAN FALLS JOINT DISTRICT"/>
    <s v="0808"/>
    <s v="HILLCREST ELEMENTARY SCHOOL"/>
    <x v="92"/>
    <x v="550"/>
    <x v="0"/>
    <x v="4"/>
    <n v="0"/>
  </r>
  <r>
    <s v="381"/>
    <s v="AMERICAN FALLS JOINT DISTRICT"/>
    <s v="0808"/>
    <s v="HILLCREST ELEMENTARY SCHOOL"/>
    <x v="92"/>
    <x v="550"/>
    <x v="0"/>
    <x v="6"/>
    <n v="0"/>
  </r>
  <r>
    <s v="381"/>
    <s v="AMERICAN FALLS JOINT DISTRICT"/>
    <s v="0808"/>
    <s v="HILLCREST ELEMENTARY SCHOOL"/>
    <x v="92"/>
    <x v="550"/>
    <x v="0"/>
    <x v="7"/>
    <n v="1"/>
  </r>
  <r>
    <s v="381"/>
    <s v="AMERICAN FALLS JOINT DISTRICT"/>
    <s v="0808"/>
    <s v="HILLCREST ELEMENTARY SCHOOL"/>
    <x v="92"/>
    <x v="550"/>
    <x v="1"/>
    <x v="0"/>
    <n v="0"/>
  </r>
  <r>
    <s v="381"/>
    <s v="AMERICAN FALLS JOINT DISTRICT"/>
    <s v="0808"/>
    <s v="HILLCREST ELEMENTARY SCHOOL"/>
    <x v="92"/>
    <x v="550"/>
    <x v="1"/>
    <x v="3"/>
    <n v="0"/>
  </r>
  <r>
    <s v="381"/>
    <s v="AMERICAN FALLS JOINT DISTRICT"/>
    <s v="0808"/>
    <s v="HILLCREST ELEMENTARY SCHOOL"/>
    <x v="92"/>
    <x v="550"/>
    <x v="1"/>
    <x v="4"/>
    <n v="1"/>
  </r>
  <r>
    <s v="381"/>
    <s v="AMERICAN FALLS JOINT DISTRICT"/>
    <s v="0808"/>
    <s v="HILLCREST ELEMENTARY SCHOOL"/>
    <x v="92"/>
    <x v="550"/>
    <x v="1"/>
    <x v="6"/>
    <n v="1"/>
  </r>
  <r>
    <s v="381"/>
    <s v="AMERICAN FALLS JOINT DISTRICT"/>
    <s v="0808"/>
    <s v="HILLCREST ELEMENTARY SCHOOL"/>
    <x v="92"/>
    <x v="550"/>
    <x v="1"/>
    <x v="7"/>
    <n v="1"/>
  </r>
  <r>
    <s v="381"/>
    <s v="AMERICAN FALLS JOINT DISTRICT"/>
    <s v="0808"/>
    <s v="HILLCREST ELEMENTARY SCHOOL"/>
    <x v="92"/>
    <x v="550"/>
    <x v="2"/>
    <x v="0"/>
    <n v="1"/>
  </r>
  <r>
    <s v="381"/>
    <s v="AMERICAN FALLS JOINT DISTRICT"/>
    <s v="0849"/>
    <s v="J.R. SIMPLOT ELEMENTARY SCHOOL"/>
    <x v="92"/>
    <x v="551"/>
    <x v="0"/>
    <x v="0"/>
    <n v="0"/>
  </r>
  <r>
    <s v="381"/>
    <s v="AMERICAN FALLS JOINT DISTRICT"/>
    <s v="0849"/>
    <s v="J.R. SIMPLOT ELEMENTARY SCHOOL"/>
    <x v="92"/>
    <x v="551"/>
    <x v="0"/>
    <x v="3"/>
    <n v="0"/>
  </r>
  <r>
    <s v="381"/>
    <s v="AMERICAN FALLS JOINT DISTRICT"/>
    <s v="0849"/>
    <s v="J.R. SIMPLOT ELEMENTARY SCHOOL"/>
    <x v="92"/>
    <x v="551"/>
    <x v="0"/>
    <x v="4"/>
    <n v="0"/>
  </r>
  <r>
    <s v="381"/>
    <s v="AMERICAN FALLS JOINT DISTRICT"/>
    <s v="0849"/>
    <s v="J.R. SIMPLOT ELEMENTARY SCHOOL"/>
    <x v="92"/>
    <x v="551"/>
    <x v="0"/>
    <x v="6"/>
    <n v="0"/>
  </r>
  <r>
    <s v="381"/>
    <s v="AMERICAN FALLS JOINT DISTRICT"/>
    <s v="0849"/>
    <s v="J.R. SIMPLOT ELEMENTARY SCHOOL"/>
    <x v="92"/>
    <x v="551"/>
    <x v="0"/>
    <x v="7"/>
    <n v="0"/>
  </r>
  <r>
    <s v="381"/>
    <s v="AMERICAN FALLS JOINT DISTRICT"/>
    <s v="0849"/>
    <s v="J.R. SIMPLOT ELEMENTARY SCHOOL"/>
    <x v="92"/>
    <x v="551"/>
    <x v="1"/>
    <x v="0"/>
    <n v="0"/>
  </r>
  <r>
    <s v="381"/>
    <s v="AMERICAN FALLS JOINT DISTRICT"/>
    <s v="0849"/>
    <s v="J.R. SIMPLOT ELEMENTARY SCHOOL"/>
    <x v="92"/>
    <x v="551"/>
    <x v="1"/>
    <x v="3"/>
    <n v="0"/>
  </r>
  <r>
    <s v="381"/>
    <s v="AMERICAN FALLS JOINT DISTRICT"/>
    <s v="0849"/>
    <s v="J.R. SIMPLOT ELEMENTARY SCHOOL"/>
    <x v="92"/>
    <x v="551"/>
    <x v="1"/>
    <x v="4"/>
    <n v="0"/>
  </r>
  <r>
    <s v="381"/>
    <s v="AMERICAN FALLS JOINT DISTRICT"/>
    <s v="0849"/>
    <s v="J.R. SIMPLOT ELEMENTARY SCHOOL"/>
    <x v="92"/>
    <x v="551"/>
    <x v="1"/>
    <x v="6"/>
    <n v="0"/>
  </r>
  <r>
    <s v="381"/>
    <s v="AMERICAN FALLS JOINT DISTRICT"/>
    <s v="0849"/>
    <s v="J.R. SIMPLOT ELEMENTARY SCHOOL"/>
    <x v="92"/>
    <x v="551"/>
    <x v="1"/>
    <x v="7"/>
    <n v="0"/>
  </r>
  <r>
    <s v="381"/>
    <s v="AMERICAN FALLS JOINT DISTRICT"/>
    <s v="0849"/>
    <s v="J.R. SIMPLOT ELEMENTARY SCHOOL"/>
    <x v="92"/>
    <x v="551"/>
    <x v="2"/>
    <x v="0"/>
    <n v="1"/>
  </r>
  <r>
    <s v="382"/>
    <s v="ROCKLAND DISTRICT"/>
    <s v="0169"/>
    <s v="ROCKLAND PUBLIC SCHOOL"/>
    <x v="93"/>
    <x v="552"/>
    <x v="0"/>
    <x v="0"/>
    <n v="1"/>
  </r>
  <r>
    <s v="382"/>
    <s v="ROCKLAND DISTRICT"/>
    <s v="0169"/>
    <s v="ROCKLAND PUBLIC SCHOOL"/>
    <x v="93"/>
    <x v="552"/>
    <x v="0"/>
    <x v="4"/>
    <n v="0"/>
  </r>
  <r>
    <s v="382"/>
    <s v="ROCKLAND DISTRICT"/>
    <s v="0169"/>
    <s v="ROCKLAND PUBLIC SCHOOL"/>
    <x v="93"/>
    <x v="552"/>
    <x v="0"/>
    <x v="6"/>
    <n v="1"/>
  </r>
  <r>
    <s v="382"/>
    <s v="ROCKLAND DISTRICT"/>
    <s v="0169"/>
    <s v="ROCKLAND PUBLIC SCHOOL"/>
    <x v="93"/>
    <x v="552"/>
    <x v="1"/>
    <x v="0"/>
    <n v="1"/>
  </r>
  <r>
    <s v="382"/>
    <s v="ROCKLAND DISTRICT"/>
    <s v="0169"/>
    <s v="ROCKLAND PUBLIC SCHOOL"/>
    <x v="93"/>
    <x v="552"/>
    <x v="1"/>
    <x v="4"/>
    <n v="1"/>
  </r>
  <r>
    <s v="382"/>
    <s v="ROCKLAND DISTRICT"/>
    <s v="0169"/>
    <s v="ROCKLAND PUBLIC SCHOOL"/>
    <x v="93"/>
    <x v="552"/>
    <x v="1"/>
    <x v="6"/>
    <n v="1"/>
  </r>
  <r>
    <s v="391"/>
    <s v="KELLOGG JOINT DISTRICT"/>
    <s v="0170"/>
    <s v="KELLOGG MIDDLE SCHOOL"/>
    <x v="94"/>
    <x v="553"/>
    <x v="0"/>
    <x v="0"/>
    <n v="0"/>
  </r>
  <r>
    <s v="391"/>
    <s v="KELLOGG JOINT DISTRICT"/>
    <s v="0170"/>
    <s v="KELLOGG MIDDLE SCHOOL"/>
    <x v="94"/>
    <x v="553"/>
    <x v="0"/>
    <x v="4"/>
    <n v="0"/>
  </r>
  <r>
    <s v="391"/>
    <s v="KELLOGG JOINT DISTRICT"/>
    <s v="0170"/>
    <s v="KELLOGG MIDDLE SCHOOL"/>
    <x v="94"/>
    <x v="553"/>
    <x v="0"/>
    <x v="6"/>
    <n v="1"/>
  </r>
  <r>
    <s v="391"/>
    <s v="KELLOGG JOINT DISTRICT"/>
    <s v="0170"/>
    <s v="KELLOGG MIDDLE SCHOOL"/>
    <x v="94"/>
    <x v="553"/>
    <x v="0"/>
    <x v="8"/>
    <n v="0"/>
  </r>
  <r>
    <s v="391"/>
    <s v="KELLOGG JOINT DISTRICT"/>
    <s v="0170"/>
    <s v="KELLOGG MIDDLE SCHOOL"/>
    <x v="94"/>
    <x v="553"/>
    <x v="1"/>
    <x v="0"/>
    <n v="0"/>
  </r>
  <r>
    <s v="391"/>
    <s v="KELLOGG JOINT DISTRICT"/>
    <s v="0170"/>
    <s v="KELLOGG MIDDLE SCHOOL"/>
    <x v="94"/>
    <x v="553"/>
    <x v="1"/>
    <x v="4"/>
    <n v="0"/>
  </r>
  <r>
    <s v="391"/>
    <s v="KELLOGG JOINT DISTRICT"/>
    <s v="0170"/>
    <s v="KELLOGG MIDDLE SCHOOL"/>
    <x v="94"/>
    <x v="553"/>
    <x v="1"/>
    <x v="6"/>
    <n v="0"/>
  </r>
  <r>
    <s v="391"/>
    <s v="KELLOGG JOINT DISTRICT"/>
    <s v="0170"/>
    <s v="KELLOGG MIDDLE SCHOOL"/>
    <x v="94"/>
    <x v="553"/>
    <x v="1"/>
    <x v="8"/>
    <n v="0"/>
  </r>
  <r>
    <s v="391"/>
    <s v="KELLOGG JOINT DISTRICT"/>
    <s v="0171"/>
    <s v="KELLOGG HIGH SCHOOL"/>
    <x v="94"/>
    <x v="554"/>
    <x v="0"/>
    <x v="0"/>
    <n v="0"/>
  </r>
  <r>
    <s v="391"/>
    <s v="KELLOGG JOINT DISTRICT"/>
    <s v="0171"/>
    <s v="KELLOGG HIGH SCHOOL"/>
    <x v="94"/>
    <x v="554"/>
    <x v="0"/>
    <x v="4"/>
    <n v="0"/>
  </r>
  <r>
    <s v="391"/>
    <s v="KELLOGG JOINT DISTRICT"/>
    <s v="0171"/>
    <s v="KELLOGG HIGH SCHOOL"/>
    <x v="94"/>
    <x v="554"/>
    <x v="0"/>
    <x v="6"/>
    <n v="0"/>
  </r>
  <r>
    <s v="391"/>
    <s v="KELLOGG JOINT DISTRICT"/>
    <s v="0171"/>
    <s v="KELLOGG HIGH SCHOOL"/>
    <x v="94"/>
    <x v="554"/>
    <x v="1"/>
    <x v="0"/>
    <n v="0"/>
  </r>
  <r>
    <s v="391"/>
    <s v="KELLOGG JOINT DISTRICT"/>
    <s v="0171"/>
    <s v="KELLOGG HIGH SCHOOL"/>
    <x v="94"/>
    <x v="554"/>
    <x v="1"/>
    <x v="4"/>
    <n v="0"/>
  </r>
  <r>
    <s v="391"/>
    <s v="KELLOGG JOINT DISTRICT"/>
    <s v="0171"/>
    <s v="KELLOGG HIGH SCHOOL"/>
    <x v="94"/>
    <x v="554"/>
    <x v="1"/>
    <x v="6"/>
    <n v="0"/>
  </r>
  <r>
    <s v="391"/>
    <s v="KELLOGG JOINT DISTRICT"/>
    <s v="0171"/>
    <s v="KELLOGG HIGH SCHOOL"/>
    <x v="94"/>
    <x v="554"/>
    <x v="3"/>
    <x v="0"/>
    <n v="1"/>
  </r>
  <r>
    <s v="391"/>
    <s v="KELLOGG JOINT DISTRICT"/>
    <s v="0171"/>
    <s v="KELLOGG HIGH SCHOOL"/>
    <x v="94"/>
    <x v="554"/>
    <x v="3"/>
    <x v="4"/>
    <n v="1"/>
  </r>
  <r>
    <s v="391"/>
    <s v="KELLOGG JOINT DISTRICT"/>
    <s v="0171"/>
    <s v="KELLOGG HIGH SCHOOL"/>
    <x v="94"/>
    <x v="554"/>
    <x v="3"/>
    <x v="6"/>
    <n v="1"/>
  </r>
  <r>
    <s v="391"/>
    <s v="KELLOGG JOINT DISTRICT"/>
    <s v="0171"/>
    <s v="KELLOGG HIGH SCHOOL"/>
    <x v="94"/>
    <x v="554"/>
    <x v="4"/>
    <x v="0"/>
    <n v="1"/>
  </r>
  <r>
    <s v="391"/>
    <s v="KELLOGG JOINT DISTRICT"/>
    <s v="0171"/>
    <s v="KELLOGG HIGH SCHOOL"/>
    <x v="94"/>
    <x v="554"/>
    <x v="4"/>
    <x v="4"/>
    <n v="1"/>
  </r>
  <r>
    <s v="391"/>
    <s v="KELLOGG JOINT DISTRICT"/>
    <s v="0171"/>
    <s v="KELLOGG HIGH SCHOOL"/>
    <x v="94"/>
    <x v="554"/>
    <x v="4"/>
    <x v="6"/>
    <n v="1"/>
  </r>
  <r>
    <s v="391"/>
    <s v="KELLOGG JOINT DISTRICT"/>
    <s v="0811"/>
    <s v="PINEHURST ELEMENTARY SCHOOL"/>
    <x v="94"/>
    <x v="555"/>
    <x v="0"/>
    <x v="0"/>
    <n v="0"/>
  </r>
  <r>
    <s v="391"/>
    <s v="KELLOGG JOINT DISTRICT"/>
    <s v="0811"/>
    <s v="PINEHURST ELEMENTARY SCHOOL"/>
    <x v="94"/>
    <x v="555"/>
    <x v="0"/>
    <x v="4"/>
    <n v="0"/>
  </r>
  <r>
    <s v="391"/>
    <s v="KELLOGG JOINT DISTRICT"/>
    <s v="0811"/>
    <s v="PINEHURST ELEMENTARY SCHOOL"/>
    <x v="94"/>
    <x v="555"/>
    <x v="0"/>
    <x v="6"/>
    <n v="1"/>
  </r>
  <r>
    <s v="391"/>
    <s v="KELLOGG JOINT DISTRICT"/>
    <s v="0811"/>
    <s v="PINEHURST ELEMENTARY SCHOOL"/>
    <x v="94"/>
    <x v="555"/>
    <x v="0"/>
    <x v="8"/>
    <n v="1"/>
  </r>
  <r>
    <s v="391"/>
    <s v="KELLOGG JOINT DISTRICT"/>
    <s v="0811"/>
    <s v="PINEHURST ELEMENTARY SCHOOL"/>
    <x v="94"/>
    <x v="555"/>
    <x v="1"/>
    <x v="0"/>
    <n v="0"/>
  </r>
  <r>
    <s v="391"/>
    <s v="KELLOGG JOINT DISTRICT"/>
    <s v="0811"/>
    <s v="PINEHURST ELEMENTARY SCHOOL"/>
    <x v="94"/>
    <x v="555"/>
    <x v="1"/>
    <x v="4"/>
    <n v="0"/>
  </r>
  <r>
    <s v="391"/>
    <s v="KELLOGG JOINT DISTRICT"/>
    <s v="0811"/>
    <s v="PINEHURST ELEMENTARY SCHOOL"/>
    <x v="94"/>
    <x v="555"/>
    <x v="1"/>
    <x v="6"/>
    <n v="0"/>
  </r>
  <r>
    <s v="391"/>
    <s v="KELLOGG JOINT DISTRICT"/>
    <s v="0811"/>
    <s v="PINEHURST ELEMENTARY SCHOOL"/>
    <x v="94"/>
    <x v="555"/>
    <x v="1"/>
    <x v="8"/>
    <n v="0"/>
  </r>
  <r>
    <s v="391"/>
    <s v="KELLOGG JOINT DISTRICT"/>
    <s v="0812"/>
    <s v="CANYON ELEMENTARY SCHOOL"/>
    <x v="94"/>
    <x v="556"/>
    <x v="0"/>
    <x v="0"/>
    <n v="0"/>
  </r>
  <r>
    <s v="391"/>
    <s v="KELLOGG JOINT DISTRICT"/>
    <s v="0812"/>
    <s v="CANYON ELEMENTARY SCHOOL"/>
    <x v="94"/>
    <x v="556"/>
    <x v="0"/>
    <x v="4"/>
    <n v="0"/>
  </r>
  <r>
    <s v="391"/>
    <s v="KELLOGG JOINT DISTRICT"/>
    <s v="0812"/>
    <s v="CANYON ELEMENTARY SCHOOL"/>
    <x v="94"/>
    <x v="556"/>
    <x v="1"/>
    <x v="0"/>
    <n v="0"/>
  </r>
  <r>
    <s v="391"/>
    <s v="KELLOGG JOINT DISTRICT"/>
    <s v="0812"/>
    <s v="CANYON ELEMENTARY SCHOOL"/>
    <x v="94"/>
    <x v="556"/>
    <x v="1"/>
    <x v="4"/>
    <n v="0"/>
  </r>
  <r>
    <s v="392"/>
    <s v="MULLAN DISTRICT"/>
    <s v="0172"/>
    <s v="MULLAN SCHOOLS"/>
    <x v="95"/>
    <x v="557"/>
    <x v="0"/>
    <x v="0"/>
    <n v="0"/>
  </r>
  <r>
    <s v="392"/>
    <s v="MULLAN DISTRICT"/>
    <s v="0172"/>
    <s v="MULLAN SCHOOLS"/>
    <x v="95"/>
    <x v="557"/>
    <x v="0"/>
    <x v="4"/>
    <n v="0"/>
  </r>
  <r>
    <s v="392"/>
    <s v="MULLAN DISTRICT"/>
    <s v="0172"/>
    <s v="MULLAN SCHOOLS"/>
    <x v="95"/>
    <x v="557"/>
    <x v="0"/>
    <x v="6"/>
    <n v="1"/>
  </r>
  <r>
    <s v="392"/>
    <s v="MULLAN DISTRICT"/>
    <s v="0172"/>
    <s v="MULLAN SCHOOLS"/>
    <x v="95"/>
    <x v="557"/>
    <x v="1"/>
    <x v="0"/>
    <n v="0"/>
  </r>
  <r>
    <s v="392"/>
    <s v="MULLAN DISTRICT"/>
    <s v="0172"/>
    <s v="MULLAN SCHOOLS"/>
    <x v="95"/>
    <x v="557"/>
    <x v="1"/>
    <x v="4"/>
    <n v="0"/>
  </r>
  <r>
    <s v="392"/>
    <s v="MULLAN DISTRICT"/>
    <s v="0172"/>
    <s v="MULLAN SCHOOLS"/>
    <x v="95"/>
    <x v="557"/>
    <x v="1"/>
    <x v="6"/>
    <n v="0"/>
  </r>
  <r>
    <s v="393"/>
    <s v="WALLACE DISTRICT"/>
    <s v="0173"/>
    <s v="SILVER HILLS ELEMENTARY SCHOOL"/>
    <x v="96"/>
    <x v="558"/>
    <x v="0"/>
    <x v="0"/>
    <n v="0"/>
  </r>
  <r>
    <s v="393"/>
    <s v="WALLACE DISTRICT"/>
    <s v="0173"/>
    <s v="SILVER HILLS ELEMENTARY SCHOOL"/>
    <x v="96"/>
    <x v="558"/>
    <x v="0"/>
    <x v="4"/>
    <n v="0"/>
  </r>
  <r>
    <s v="393"/>
    <s v="WALLACE DISTRICT"/>
    <s v="0173"/>
    <s v="SILVER HILLS ELEMENTARY SCHOOL"/>
    <x v="96"/>
    <x v="558"/>
    <x v="0"/>
    <x v="6"/>
    <n v="0"/>
  </r>
  <r>
    <s v="393"/>
    <s v="WALLACE DISTRICT"/>
    <s v="0173"/>
    <s v="SILVER HILLS ELEMENTARY SCHOOL"/>
    <x v="96"/>
    <x v="558"/>
    <x v="0"/>
    <x v="8"/>
    <n v="0"/>
  </r>
  <r>
    <s v="393"/>
    <s v="WALLACE DISTRICT"/>
    <s v="0173"/>
    <s v="SILVER HILLS ELEMENTARY SCHOOL"/>
    <x v="96"/>
    <x v="558"/>
    <x v="1"/>
    <x v="0"/>
    <n v="1"/>
  </r>
  <r>
    <s v="393"/>
    <s v="WALLACE DISTRICT"/>
    <s v="0173"/>
    <s v="SILVER HILLS ELEMENTARY SCHOOL"/>
    <x v="96"/>
    <x v="558"/>
    <x v="1"/>
    <x v="4"/>
    <n v="1"/>
  </r>
  <r>
    <s v="393"/>
    <s v="WALLACE DISTRICT"/>
    <s v="0173"/>
    <s v="SILVER HILLS ELEMENTARY SCHOOL"/>
    <x v="96"/>
    <x v="558"/>
    <x v="1"/>
    <x v="6"/>
    <n v="1"/>
  </r>
  <r>
    <s v="393"/>
    <s v="WALLACE DISTRICT"/>
    <s v="0173"/>
    <s v="SILVER HILLS ELEMENTARY SCHOOL"/>
    <x v="96"/>
    <x v="558"/>
    <x v="1"/>
    <x v="8"/>
    <n v="0"/>
  </r>
  <r>
    <s v="393"/>
    <s v="WALLACE DISTRICT"/>
    <s v="0174"/>
    <s v="WALLACE JR/SR HIGH SCHOOL"/>
    <x v="96"/>
    <x v="559"/>
    <x v="0"/>
    <x v="0"/>
    <n v="0"/>
  </r>
  <r>
    <s v="393"/>
    <s v="WALLACE DISTRICT"/>
    <s v="0174"/>
    <s v="WALLACE JR/SR HIGH SCHOOL"/>
    <x v="96"/>
    <x v="559"/>
    <x v="0"/>
    <x v="4"/>
    <n v="0"/>
  </r>
  <r>
    <s v="393"/>
    <s v="WALLACE DISTRICT"/>
    <s v="0174"/>
    <s v="WALLACE JR/SR HIGH SCHOOL"/>
    <x v="96"/>
    <x v="559"/>
    <x v="0"/>
    <x v="6"/>
    <n v="0"/>
  </r>
  <r>
    <s v="393"/>
    <s v="WALLACE DISTRICT"/>
    <s v="0174"/>
    <s v="WALLACE JR/SR HIGH SCHOOL"/>
    <x v="96"/>
    <x v="559"/>
    <x v="0"/>
    <x v="8"/>
    <n v="0"/>
  </r>
  <r>
    <s v="393"/>
    <s v="WALLACE DISTRICT"/>
    <s v="0174"/>
    <s v="WALLACE JR/SR HIGH SCHOOL"/>
    <x v="96"/>
    <x v="559"/>
    <x v="1"/>
    <x v="0"/>
    <n v="0"/>
  </r>
  <r>
    <s v="393"/>
    <s v="WALLACE DISTRICT"/>
    <s v="0174"/>
    <s v="WALLACE JR/SR HIGH SCHOOL"/>
    <x v="96"/>
    <x v="559"/>
    <x v="1"/>
    <x v="4"/>
    <n v="0"/>
  </r>
  <r>
    <s v="393"/>
    <s v="WALLACE DISTRICT"/>
    <s v="0174"/>
    <s v="WALLACE JR/SR HIGH SCHOOL"/>
    <x v="96"/>
    <x v="559"/>
    <x v="1"/>
    <x v="6"/>
    <n v="0"/>
  </r>
  <r>
    <s v="393"/>
    <s v="WALLACE DISTRICT"/>
    <s v="0174"/>
    <s v="WALLACE JR/SR HIGH SCHOOL"/>
    <x v="96"/>
    <x v="559"/>
    <x v="1"/>
    <x v="8"/>
    <n v="0"/>
  </r>
  <r>
    <s v="393"/>
    <s v="WALLACE DISTRICT"/>
    <s v="0174"/>
    <s v="WALLACE JR/SR HIGH SCHOOL"/>
    <x v="96"/>
    <x v="559"/>
    <x v="3"/>
    <x v="0"/>
    <n v="1"/>
  </r>
  <r>
    <s v="393"/>
    <s v="WALLACE DISTRICT"/>
    <s v="0174"/>
    <s v="WALLACE JR/SR HIGH SCHOOL"/>
    <x v="96"/>
    <x v="559"/>
    <x v="3"/>
    <x v="4"/>
    <n v="1"/>
  </r>
  <r>
    <s v="393"/>
    <s v="WALLACE DISTRICT"/>
    <s v="0174"/>
    <s v="WALLACE JR/SR HIGH SCHOOL"/>
    <x v="96"/>
    <x v="559"/>
    <x v="4"/>
    <x v="0"/>
    <n v="1"/>
  </r>
  <r>
    <s v="393"/>
    <s v="WALLACE DISTRICT"/>
    <s v="0174"/>
    <s v="WALLACE JR/SR HIGH SCHOOL"/>
    <x v="96"/>
    <x v="559"/>
    <x v="4"/>
    <x v="4"/>
    <n v="1"/>
  </r>
  <r>
    <s v="393"/>
    <s v="WALLACE DISTRICT"/>
    <s v="0174"/>
    <s v="WALLACE JR/SR HIGH SCHOOL"/>
    <x v="96"/>
    <x v="559"/>
    <x v="4"/>
    <x v="6"/>
    <n v="1"/>
  </r>
  <r>
    <s v="401"/>
    <s v="TETON COUNTY DISTRICT"/>
    <s v="0175"/>
    <s v="TETON HIGH SCHOOL"/>
    <x v="97"/>
    <x v="560"/>
    <x v="0"/>
    <x v="0"/>
    <n v="0"/>
  </r>
  <r>
    <s v="401"/>
    <s v="TETON COUNTY DISTRICT"/>
    <s v="0175"/>
    <s v="TETON HIGH SCHOOL"/>
    <x v="97"/>
    <x v="560"/>
    <x v="0"/>
    <x v="3"/>
    <n v="0"/>
  </r>
  <r>
    <s v="401"/>
    <s v="TETON COUNTY DISTRICT"/>
    <s v="0175"/>
    <s v="TETON HIGH SCHOOL"/>
    <x v="97"/>
    <x v="560"/>
    <x v="0"/>
    <x v="4"/>
    <n v="0"/>
  </r>
  <r>
    <s v="401"/>
    <s v="TETON COUNTY DISTRICT"/>
    <s v="0175"/>
    <s v="TETON HIGH SCHOOL"/>
    <x v="97"/>
    <x v="560"/>
    <x v="0"/>
    <x v="6"/>
    <n v="0"/>
  </r>
  <r>
    <s v="401"/>
    <s v="TETON COUNTY DISTRICT"/>
    <s v="0175"/>
    <s v="TETON HIGH SCHOOL"/>
    <x v="97"/>
    <x v="560"/>
    <x v="1"/>
    <x v="0"/>
    <n v="0"/>
  </r>
  <r>
    <s v="401"/>
    <s v="TETON COUNTY DISTRICT"/>
    <s v="0175"/>
    <s v="TETON HIGH SCHOOL"/>
    <x v="97"/>
    <x v="560"/>
    <x v="1"/>
    <x v="3"/>
    <n v="0"/>
  </r>
  <r>
    <s v="401"/>
    <s v="TETON COUNTY DISTRICT"/>
    <s v="0175"/>
    <s v="TETON HIGH SCHOOL"/>
    <x v="97"/>
    <x v="560"/>
    <x v="1"/>
    <x v="4"/>
    <n v="0"/>
  </r>
  <r>
    <s v="401"/>
    <s v="TETON COUNTY DISTRICT"/>
    <s v="0175"/>
    <s v="TETON HIGH SCHOOL"/>
    <x v="97"/>
    <x v="560"/>
    <x v="1"/>
    <x v="6"/>
    <n v="0"/>
  </r>
  <r>
    <s v="401"/>
    <s v="TETON COUNTY DISTRICT"/>
    <s v="0175"/>
    <s v="TETON HIGH SCHOOL"/>
    <x v="97"/>
    <x v="560"/>
    <x v="2"/>
    <x v="0"/>
    <n v="0"/>
  </r>
  <r>
    <s v="401"/>
    <s v="TETON COUNTY DISTRICT"/>
    <s v="0175"/>
    <s v="TETON HIGH SCHOOL"/>
    <x v="97"/>
    <x v="560"/>
    <x v="3"/>
    <x v="0"/>
    <n v="1"/>
  </r>
  <r>
    <s v="401"/>
    <s v="TETON COUNTY DISTRICT"/>
    <s v="0175"/>
    <s v="TETON HIGH SCHOOL"/>
    <x v="97"/>
    <x v="560"/>
    <x v="3"/>
    <x v="3"/>
    <n v="1"/>
  </r>
  <r>
    <s v="401"/>
    <s v="TETON COUNTY DISTRICT"/>
    <s v="0175"/>
    <s v="TETON HIGH SCHOOL"/>
    <x v="97"/>
    <x v="560"/>
    <x v="3"/>
    <x v="4"/>
    <n v="1"/>
  </r>
  <r>
    <s v="401"/>
    <s v="TETON COUNTY DISTRICT"/>
    <s v="0175"/>
    <s v="TETON HIGH SCHOOL"/>
    <x v="97"/>
    <x v="560"/>
    <x v="3"/>
    <x v="6"/>
    <n v="1"/>
  </r>
  <r>
    <s v="401"/>
    <s v="TETON COUNTY DISTRICT"/>
    <s v="0175"/>
    <s v="TETON HIGH SCHOOL"/>
    <x v="97"/>
    <x v="560"/>
    <x v="4"/>
    <x v="0"/>
    <n v="1"/>
  </r>
  <r>
    <s v="401"/>
    <s v="TETON COUNTY DISTRICT"/>
    <s v="0175"/>
    <s v="TETON HIGH SCHOOL"/>
    <x v="97"/>
    <x v="560"/>
    <x v="4"/>
    <x v="3"/>
    <n v="1"/>
  </r>
  <r>
    <s v="401"/>
    <s v="TETON COUNTY DISTRICT"/>
    <s v="0175"/>
    <s v="TETON HIGH SCHOOL"/>
    <x v="97"/>
    <x v="560"/>
    <x v="4"/>
    <x v="4"/>
    <n v="1"/>
  </r>
  <r>
    <s v="401"/>
    <s v="TETON COUNTY DISTRICT"/>
    <s v="0175"/>
    <s v="TETON HIGH SCHOOL"/>
    <x v="97"/>
    <x v="560"/>
    <x v="4"/>
    <x v="6"/>
    <n v="1"/>
  </r>
  <r>
    <s v="401"/>
    <s v="TETON COUNTY DISTRICT"/>
    <s v="0195"/>
    <s v="TETON MIDDLE SCHOOL"/>
    <x v="97"/>
    <x v="561"/>
    <x v="0"/>
    <x v="0"/>
    <n v="0"/>
  </r>
  <r>
    <s v="401"/>
    <s v="TETON COUNTY DISTRICT"/>
    <s v="0195"/>
    <s v="TETON MIDDLE SCHOOL"/>
    <x v="97"/>
    <x v="561"/>
    <x v="0"/>
    <x v="3"/>
    <n v="0"/>
  </r>
  <r>
    <s v="401"/>
    <s v="TETON COUNTY DISTRICT"/>
    <s v="0195"/>
    <s v="TETON MIDDLE SCHOOL"/>
    <x v="97"/>
    <x v="561"/>
    <x v="0"/>
    <x v="4"/>
    <n v="0"/>
  </r>
  <r>
    <s v="401"/>
    <s v="TETON COUNTY DISTRICT"/>
    <s v="0195"/>
    <s v="TETON MIDDLE SCHOOL"/>
    <x v="97"/>
    <x v="561"/>
    <x v="0"/>
    <x v="6"/>
    <n v="0"/>
  </r>
  <r>
    <s v="401"/>
    <s v="TETON COUNTY DISTRICT"/>
    <s v="0195"/>
    <s v="TETON MIDDLE SCHOOL"/>
    <x v="97"/>
    <x v="561"/>
    <x v="0"/>
    <x v="7"/>
    <n v="0"/>
  </r>
  <r>
    <s v="401"/>
    <s v="TETON COUNTY DISTRICT"/>
    <s v="0195"/>
    <s v="TETON MIDDLE SCHOOL"/>
    <x v="97"/>
    <x v="561"/>
    <x v="0"/>
    <x v="8"/>
    <n v="0"/>
  </r>
  <r>
    <s v="401"/>
    <s v="TETON COUNTY DISTRICT"/>
    <s v="0195"/>
    <s v="TETON MIDDLE SCHOOL"/>
    <x v="97"/>
    <x v="561"/>
    <x v="1"/>
    <x v="0"/>
    <n v="0"/>
  </r>
  <r>
    <s v="401"/>
    <s v="TETON COUNTY DISTRICT"/>
    <s v="0195"/>
    <s v="TETON MIDDLE SCHOOL"/>
    <x v="97"/>
    <x v="561"/>
    <x v="1"/>
    <x v="3"/>
    <n v="0"/>
  </r>
  <r>
    <s v="401"/>
    <s v="TETON COUNTY DISTRICT"/>
    <s v="0195"/>
    <s v="TETON MIDDLE SCHOOL"/>
    <x v="97"/>
    <x v="561"/>
    <x v="1"/>
    <x v="4"/>
    <n v="0"/>
  </r>
  <r>
    <s v="401"/>
    <s v="TETON COUNTY DISTRICT"/>
    <s v="0195"/>
    <s v="TETON MIDDLE SCHOOL"/>
    <x v="97"/>
    <x v="561"/>
    <x v="1"/>
    <x v="6"/>
    <n v="0"/>
  </r>
  <r>
    <s v="401"/>
    <s v="TETON COUNTY DISTRICT"/>
    <s v="0195"/>
    <s v="TETON MIDDLE SCHOOL"/>
    <x v="97"/>
    <x v="561"/>
    <x v="1"/>
    <x v="7"/>
    <n v="0"/>
  </r>
  <r>
    <s v="401"/>
    <s v="TETON COUNTY DISTRICT"/>
    <s v="0195"/>
    <s v="TETON MIDDLE SCHOOL"/>
    <x v="97"/>
    <x v="561"/>
    <x v="1"/>
    <x v="8"/>
    <n v="0"/>
  </r>
  <r>
    <s v="401"/>
    <s v="TETON COUNTY DISTRICT"/>
    <s v="0195"/>
    <s v="TETON MIDDLE SCHOOL"/>
    <x v="97"/>
    <x v="561"/>
    <x v="2"/>
    <x v="0"/>
    <n v="0"/>
  </r>
  <r>
    <s v="401"/>
    <s v="TETON COUNTY DISTRICT"/>
    <s v="0249"/>
    <s v="DRIGGS ELEMENTARY SCHOOL"/>
    <x v="97"/>
    <x v="562"/>
    <x v="0"/>
    <x v="0"/>
    <n v="0"/>
  </r>
  <r>
    <s v="401"/>
    <s v="TETON COUNTY DISTRICT"/>
    <s v="0249"/>
    <s v="DRIGGS ELEMENTARY SCHOOL"/>
    <x v="97"/>
    <x v="562"/>
    <x v="0"/>
    <x v="3"/>
    <n v="0"/>
  </r>
  <r>
    <s v="401"/>
    <s v="TETON COUNTY DISTRICT"/>
    <s v="0249"/>
    <s v="DRIGGS ELEMENTARY SCHOOL"/>
    <x v="97"/>
    <x v="562"/>
    <x v="0"/>
    <x v="4"/>
    <n v="0"/>
  </r>
  <r>
    <s v="401"/>
    <s v="TETON COUNTY DISTRICT"/>
    <s v="0249"/>
    <s v="DRIGGS ELEMENTARY SCHOOL"/>
    <x v="97"/>
    <x v="562"/>
    <x v="0"/>
    <x v="6"/>
    <n v="0"/>
  </r>
  <r>
    <s v="401"/>
    <s v="TETON COUNTY DISTRICT"/>
    <s v="0249"/>
    <s v="DRIGGS ELEMENTARY SCHOOL"/>
    <x v="97"/>
    <x v="562"/>
    <x v="0"/>
    <x v="7"/>
    <n v="0"/>
  </r>
  <r>
    <s v="401"/>
    <s v="TETON COUNTY DISTRICT"/>
    <s v="0249"/>
    <s v="DRIGGS ELEMENTARY SCHOOL"/>
    <x v="97"/>
    <x v="562"/>
    <x v="1"/>
    <x v="0"/>
    <n v="0"/>
  </r>
  <r>
    <s v="401"/>
    <s v="TETON COUNTY DISTRICT"/>
    <s v="0249"/>
    <s v="DRIGGS ELEMENTARY SCHOOL"/>
    <x v="97"/>
    <x v="562"/>
    <x v="1"/>
    <x v="3"/>
    <n v="0"/>
  </r>
  <r>
    <s v="401"/>
    <s v="TETON COUNTY DISTRICT"/>
    <s v="0249"/>
    <s v="DRIGGS ELEMENTARY SCHOOL"/>
    <x v="97"/>
    <x v="562"/>
    <x v="1"/>
    <x v="4"/>
    <n v="0"/>
  </r>
  <r>
    <s v="401"/>
    <s v="TETON COUNTY DISTRICT"/>
    <s v="0249"/>
    <s v="DRIGGS ELEMENTARY SCHOOL"/>
    <x v="97"/>
    <x v="562"/>
    <x v="1"/>
    <x v="6"/>
    <n v="0"/>
  </r>
  <r>
    <s v="401"/>
    <s v="TETON COUNTY DISTRICT"/>
    <s v="0249"/>
    <s v="DRIGGS ELEMENTARY SCHOOL"/>
    <x v="97"/>
    <x v="562"/>
    <x v="1"/>
    <x v="7"/>
    <n v="0"/>
  </r>
  <r>
    <s v="401"/>
    <s v="TETON COUNTY DISTRICT"/>
    <s v="0249"/>
    <s v="DRIGGS ELEMENTARY SCHOOL"/>
    <x v="97"/>
    <x v="562"/>
    <x v="2"/>
    <x v="0"/>
    <n v="1"/>
  </r>
  <r>
    <s v="401"/>
    <s v="TETON COUNTY DISTRICT"/>
    <s v="0822"/>
    <s v="TETONIA ELEMENTARY SCHOOL"/>
    <x v="97"/>
    <x v="563"/>
    <x v="0"/>
    <x v="0"/>
    <n v="0"/>
  </r>
  <r>
    <s v="401"/>
    <s v="TETON COUNTY DISTRICT"/>
    <s v="0822"/>
    <s v="TETONIA ELEMENTARY SCHOOL"/>
    <x v="97"/>
    <x v="563"/>
    <x v="1"/>
    <x v="0"/>
    <n v="0"/>
  </r>
  <r>
    <s v="401"/>
    <s v="TETON COUNTY DISTRICT"/>
    <s v="0823"/>
    <s v="VICTOR ELEMENTARY SCHOOL"/>
    <x v="97"/>
    <x v="564"/>
    <x v="0"/>
    <x v="0"/>
    <n v="0"/>
  </r>
  <r>
    <s v="401"/>
    <s v="TETON COUNTY DISTRICT"/>
    <s v="0823"/>
    <s v="VICTOR ELEMENTARY SCHOOL"/>
    <x v="97"/>
    <x v="564"/>
    <x v="0"/>
    <x v="4"/>
    <n v="0"/>
  </r>
  <r>
    <s v="401"/>
    <s v="TETON COUNTY DISTRICT"/>
    <s v="0823"/>
    <s v="VICTOR ELEMENTARY SCHOOL"/>
    <x v="97"/>
    <x v="564"/>
    <x v="1"/>
    <x v="0"/>
    <n v="1"/>
  </r>
  <r>
    <s v="401"/>
    <s v="TETON COUNTY DISTRICT"/>
    <s v="0823"/>
    <s v="VICTOR ELEMENTARY SCHOOL"/>
    <x v="97"/>
    <x v="564"/>
    <x v="1"/>
    <x v="4"/>
    <n v="1"/>
  </r>
  <r>
    <s v="401"/>
    <s v="TETON COUNTY DISTRICT"/>
    <s v="1236"/>
    <s v="RENDEZVOUS UPPER ELEMENTARY SCHOOL"/>
    <x v="97"/>
    <x v="565"/>
    <x v="0"/>
    <x v="0"/>
    <n v="0"/>
  </r>
  <r>
    <s v="401"/>
    <s v="TETON COUNTY DISTRICT"/>
    <s v="1236"/>
    <s v="RENDEZVOUS UPPER ELEMENTARY SCHOOL"/>
    <x v="97"/>
    <x v="565"/>
    <x v="0"/>
    <x v="3"/>
    <n v="0"/>
  </r>
  <r>
    <s v="401"/>
    <s v="TETON COUNTY DISTRICT"/>
    <s v="1236"/>
    <s v="RENDEZVOUS UPPER ELEMENTARY SCHOOL"/>
    <x v="97"/>
    <x v="565"/>
    <x v="0"/>
    <x v="4"/>
    <n v="0"/>
  </r>
  <r>
    <s v="401"/>
    <s v="TETON COUNTY DISTRICT"/>
    <s v="1236"/>
    <s v="RENDEZVOUS UPPER ELEMENTARY SCHOOL"/>
    <x v="97"/>
    <x v="565"/>
    <x v="0"/>
    <x v="6"/>
    <n v="0"/>
  </r>
  <r>
    <s v="401"/>
    <s v="TETON COUNTY DISTRICT"/>
    <s v="1236"/>
    <s v="RENDEZVOUS UPPER ELEMENTARY SCHOOL"/>
    <x v="97"/>
    <x v="565"/>
    <x v="0"/>
    <x v="7"/>
    <n v="0"/>
  </r>
  <r>
    <s v="401"/>
    <s v="TETON COUNTY DISTRICT"/>
    <s v="1236"/>
    <s v="RENDEZVOUS UPPER ELEMENTARY SCHOOL"/>
    <x v="97"/>
    <x v="565"/>
    <x v="0"/>
    <x v="8"/>
    <n v="0"/>
  </r>
  <r>
    <s v="401"/>
    <s v="TETON COUNTY DISTRICT"/>
    <s v="1236"/>
    <s v="RENDEZVOUS UPPER ELEMENTARY SCHOOL"/>
    <x v="97"/>
    <x v="565"/>
    <x v="1"/>
    <x v="0"/>
    <n v="0"/>
  </r>
  <r>
    <s v="401"/>
    <s v="TETON COUNTY DISTRICT"/>
    <s v="1236"/>
    <s v="RENDEZVOUS UPPER ELEMENTARY SCHOOL"/>
    <x v="97"/>
    <x v="565"/>
    <x v="1"/>
    <x v="3"/>
    <n v="0"/>
  </r>
  <r>
    <s v="401"/>
    <s v="TETON COUNTY DISTRICT"/>
    <s v="1236"/>
    <s v="RENDEZVOUS UPPER ELEMENTARY SCHOOL"/>
    <x v="97"/>
    <x v="565"/>
    <x v="1"/>
    <x v="4"/>
    <n v="0"/>
  </r>
  <r>
    <s v="401"/>
    <s v="TETON COUNTY DISTRICT"/>
    <s v="1236"/>
    <s v="RENDEZVOUS UPPER ELEMENTARY SCHOOL"/>
    <x v="97"/>
    <x v="565"/>
    <x v="1"/>
    <x v="6"/>
    <n v="0"/>
  </r>
  <r>
    <s v="401"/>
    <s v="TETON COUNTY DISTRICT"/>
    <s v="1236"/>
    <s v="RENDEZVOUS UPPER ELEMENTARY SCHOOL"/>
    <x v="97"/>
    <x v="565"/>
    <x v="1"/>
    <x v="7"/>
    <n v="0"/>
  </r>
  <r>
    <s v="401"/>
    <s v="TETON COUNTY DISTRICT"/>
    <s v="1236"/>
    <s v="RENDEZVOUS UPPER ELEMENTARY SCHOOL"/>
    <x v="97"/>
    <x v="565"/>
    <x v="1"/>
    <x v="8"/>
    <n v="0"/>
  </r>
  <r>
    <s v="401"/>
    <s v="TETON COUNTY DISTRICT"/>
    <s v="1236"/>
    <s v="RENDEZVOUS UPPER ELEMENTARY SCHOOL"/>
    <x v="97"/>
    <x v="565"/>
    <x v="2"/>
    <x v="0"/>
    <n v="1"/>
  </r>
  <r>
    <s v="411"/>
    <s v="TWIN FALLS DISTRICT"/>
    <s v="0176"/>
    <s v="ROBERT STUART MIDDLE SCHOOL"/>
    <x v="98"/>
    <x v="566"/>
    <x v="0"/>
    <x v="0"/>
    <n v="0"/>
  </r>
  <r>
    <s v="411"/>
    <s v="TWIN FALLS DISTRICT"/>
    <s v="0176"/>
    <s v="ROBERT STUART MIDDLE SCHOOL"/>
    <x v="98"/>
    <x v="566"/>
    <x v="0"/>
    <x v="2"/>
    <n v="0"/>
  </r>
  <r>
    <s v="411"/>
    <s v="TWIN FALLS DISTRICT"/>
    <s v="0176"/>
    <s v="ROBERT STUART MIDDLE SCHOOL"/>
    <x v="98"/>
    <x v="566"/>
    <x v="0"/>
    <x v="3"/>
    <n v="0"/>
  </r>
  <r>
    <s v="411"/>
    <s v="TWIN FALLS DISTRICT"/>
    <s v="0176"/>
    <s v="ROBERT STUART MIDDLE SCHOOL"/>
    <x v="98"/>
    <x v="566"/>
    <x v="0"/>
    <x v="4"/>
    <n v="0"/>
  </r>
  <r>
    <s v="411"/>
    <s v="TWIN FALLS DISTRICT"/>
    <s v="0176"/>
    <s v="ROBERT STUART MIDDLE SCHOOL"/>
    <x v="98"/>
    <x v="566"/>
    <x v="0"/>
    <x v="6"/>
    <n v="0"/>
  </r>
  <r>
    <s v="411"/>
    <s v="TWIN FALLS DISTRICT"/>
    <s v="0176"/>
    <s v="ROBERT STUART MIDDLE SCHOOL"/>
    <x v="98"/>
    <x v="566"/>
    <x v="0"/>
    <x v="7"/>
    <n v="0"/>
  </r>
  <r>
    <s v="411"/>
    <s v="TWIN FALLS DISTRICT"/>
    <s v="0176"/>
    <s v="ROBERT STUART MIDDLE SCHOOL"/>
    <x v="98"/>
    <x v="566"/>
    <x v="0"/>
    <x v="8"/>
    <n v="0"/>
  </r>
  <r>
    <s v="411"/>
    <s v="TWIN FALLS DISTRICT"/>
    <s v="0176"/>
    <s v="ROBERT STUART MIDDLE SCHOOL"/>
    <x v="98"/>
    <x v="566"/>
    <x v="1"/>
    <x v="0"/>
    <n v="0"/>
  </r>
  <r>
    <s v="411"/>
    <s v="TWIN FALLS DISTRICT"/>
    <s v="0176"/>
    <s v="ROBERT STUART MIDDLE SCHOOL"/>
    <x v="98"/>
    <x v="566"/>
    <x v="1"/>
    <x v="2"/>
    <n v="0"/>
  </r>
  <r>
    <s v="411"/>
    <s v="TWIN FALLS DISTRICT"/>
    <s v="0176"/>
    <s v="ROBERT STUART MIDDLE SCHOOL"/>
    <x v="98"/>
    <x v="566"/>
    <x v="1"/>
    <x v="3"/>
    <n v="0"/>
  </r>
  <r>
    <s v="411"/>
    <s v="TWIN FALLS DISTRICT"/>
    <s v="0176"/>
    <s v="ROBERT STUART MIDDLE SCHOOL"/>
    <x v="98"/>
    <x v="566"/>
    <x v="1"/>
    <x v="4"/>
    <n v="0"/>
  </r>
  <r>
    <s v="411"/>
    <s v="TWIN FALLS DISTRICT"/>
    <s v="0176"/>
    <s v="ROBERT STUART MIDDLE SCHOOL"/>
    <x v="98"/>
    <x v="566"/>
    <x v="1"/>
    <x v="6"/>
    <n v="0"/>
  </r>
  <r>
    <s v="411"/>
    <s v="TWIN FALLS DISTRICT"/>
    <s v="0176"/>
    <s v="ROBERT STUART MIDDLE SCHOOL"/>
    <x v="98"/>
    <x v="566"/>
    <x v="1"/>
    <x v="7"/>
    <n v="0"/>
  </r>
  <r>
    <s v="411"/>
    <s v="TWIN FALLS DISTRICT"/>
    <s v="0176"/>
    <s v="ROBERT STUART MIDDLE SCHOOL"/>
    <x v="98"/>
    <x v="566"/>
    <x v="1"/>
    <x v="8"/>
    <n v="0"/>
  </r>
  <r>
    <s v="411"/>
    <s v="TWIN FALLS DISTRICT"/>
    <s v="0176"/>
    <s v="ROBERT STUART MIDDLE SCHOOL"/>
    <x v="98"/>
    <x v="566"/>
    <x v="2"/>
    <x v="0"/>
    <n v="0"/>
  </r>
  <r>
    <s v="411"/>
    <s v="TWIN FALLS DISTRICT"/>
    <s v="0177"/>
    <s v="VERA C O'LEARY MIDDLE SCHOOL"/>
    <x v="98"/>
    <x v="567"/>
    <x v="0"/>
    <x v="0"/>
    <n v="1"/>
  </r>
  <r>
    <s v="411"/>
    <s v="TWIN FALLS DISTRICT"/>
    <s v="0177"/>
    <s v="VERA C O'LEARY MIDDLE SCHOOL"/>
    <x v="98"/>
    <x v="567"/>
    <x v="0"/>
    <x v="3"/>
    <n v="1"/>
  </r>
  <r>
    <s v="411"/>
    <s v="TWIN FALLS DISTRICT"/>
    <s v="0177"/>
    <s v="VERA C O'LEARY MIDDLE SCHOOL"/>
    <x v="98"/>
    <x v="567"/>
    <x v="0"/>
    <x v="4"/>
    <n v="1"/>
  </r>
  <r>
    <s v="411"/>
    <s v="TWIN FALLS DISTRICT"/>
    <s v="0177"/>
    <s v="VERA C O'LEARY MIDDLE SCHOOL"/>
    <x v="98"/>
    <x v="567"/>
    <x v="0"/>
    <x v="6"/>
    <n v="1"/>
  </r>
  <r>
    <s v="411"/>
    <s v="TWIN FALLS DISTRICT"/>
    <s v="0177"/>
    <s v="VERA C O'LEARY MIDDLE SCHOOL"/>
    <x v="98"/>
    <x v="567"/>
    <x v="0"/>
    <x v="8"/>
    <n v="0"/>
  </r>
  <r>
    <s v="411"/>
    <s v="TWIN FALLS DISTRICT"/>
    <s v="0177"/>
    <s v="VERA C O'LEARY MIDDLE SCHOOL"/>
    <x v="98"/>
    <x v="567"/>
    <x v="1"/>
    <x v="0"/>
    <n v="1"/>
  </r>
  <r>
    <s v="411"/>
    <s v="TWIN FALLS DISTRICT"/>
    <s v="0177"/>
    <s v="VERA C O'LEARY MIDDLE SCHOOL"/>
    <x v="98"/>
    <x v="567"/>
    <x v="1"/>
    <x v="3"/>
    <n v="0"/>
  </r>
  <r>
    <s v="411"/>
    <s v="TWIN FALLS DISTRICT"/>
    <s v="0177"/>
    <s v="VERA C O'LEARY MIDDLE SCHOOL"/>
    <x v="98"/>
    <x v="567"/>
    <x v="1"/>
    <x v="4"/>
    <n v="1"/>
  </r>
  <r>
    <s v="411"/>
    <s v="TWIN FALLS DISTRICT"/>
    <s v="0177"/>
    <s v="VERA C O'LEARY MIDDLE SCHOOL"/>
    <x v="98"/>
    <x v="567"/>
    <x v="1"/>
    <x v="6"/>
    <n v="0"/>
  </r>
  <r>
    <s v="411"/>
    <s v="TWIN FALLS DISTRICT"/>
    <s v="0177"/>
    <s v="VERA C O'LEARY MIDDLE SCHOOL"/>
    <x v="98"/>
    <x v="567"/>
    <x v="1"/>
    <x v="8"/>
    <n v="0"/>
  </r>
  <r>
    <s v="411"/>
    <s v="TWIN FALLS DISTRICT"/>
    <s v="0178"/>
    <s v="TWIN FALLS HIGH SCHOOL"/>
    <x v="98"/>
    <x v="568"/>
    <x v="0"/>
    <x v="0"/>
    <n v="1"/>
  </r>
  <r>
    <s v="411"/>
    <s v="TWIN FALLS DISTRICT"/>
    <s v="0178"/>
    <s v="TWIN FALLS HIGH SCHOOL"/>
    <x v="98"/>
    <x v="568"/>
    <x v="0"/>
    <x v="3"/>
    <n v="1"/>
  </r>
  <r>
    <s v="411"/>
    <s v="TWIN FALLS DISTRICT"/>
    <s v="0178"/>
    <s v="TWIN FALLS HIGH SCHOOL"/>
    <x v="98"/>
    <x v="568"/>
    <x v="0"/>
    <x v="4"/>
    <n v="1"/>
  </r>
  <r>
    <s v="411"/>
    <s v="TWIN FALLS DISTRICT"/>
    <s v="0178"/>
    <s v="TWIN FALLS HIGH SCHOOL"/>
    <x v="98"/>
    <x v="568"/>
    <x v="0"/>
    <x v="6"/>
    <n v="1"/>
  </r>
  <r>
    <s v="411"/>
    <s v="TWIN FALLS DISTRICT"/>
    <s v="0178"/>
    <s v="TWIN FALLS HIGH SCHOOL"/>
    <x v="98"/>
    <x v="568"/>
    <x v="1"/>
    <x v="0"/>
    <n v="0"/>
  </r>
  <r>
    <s v="411"/>
    <s v="TWIN FALLS DISTRICT"/>
    <s v="0178"/>
    <s v="TWIN FALLS HIGH SCHOOL"/>
    <x v="98"/>
    <x v="568"/>
    <x v="1"/>
    <x v="3"/>
    <n v="0"/>
  </r>
  <r>
    <s v="411"/>
    <s v="TWIN FALLS DISTRICT"/>
    <s v="0178"/>
    <s v="TWIN FALLS HIGH SCHOOL"/>
    <x v="98"/>
    <x v="568"/>
    <x v="1"/>
    <x v="4"/>
    <n v="0"/>
  </r>
  <r>
    <s v="411"/>
    <s v="TWIN FALLS DISTRICT"/>
    <s v="0178"/>
    <s v="TWIN FALLS HIGH SCHOOL"/>
    <x v="98"/>
    <x v="568"/>
    <x v="1"/>
    <x v="6"/>
    <n v="0"/>
  </r>
  <r>
    <s v="411"/>
    <s v="TWIN FALLS DISTRICT"/>
    <s v="0178"/>
    <s v="TWIN FALLS HIGH SCHOOL"/>
    <x v="98"/>
    <x v="568"/>
    <x v="3"/>
    <x v="0"/>
    <n v="1"/>
  </r>
  <r>
    <s v="411"/>
    <s v="TWIN FALLS DISTRICT"/>
    <s v="0178"/>
    <s v="TWIN FALLS HIGH SCHOOL"/>
    <x v="98"/>
    <x v="568"/>
    <x v="3"/>
    <x v="3"/>
    <n v="1"/>
  </r>
  <r>
    <s v="411"/>
    <s v="TWIN FALLS DISTRICT"/>
    <s v="0178"/>
    <s v="TWIN FALLS HIGH SCHOOL"/>
    <x v="98"/>
    <x v="568"/>
    <x v="3"/>
    <x v="4"/>
    <n v="1"/>
  </r>
  <r>
    <s v="411"/>
    <s v="TWIN FALLS DISTRICT"/>
    <s v="0178"/>
    <s v="TWIN FALLS HIGH SCHOOL"/>
    <x v="98"/>
    <x v="568"/>
    <x v="3"/>
    <x v="6"/>
    <n v="1"/>
  </r>
  <r>
    <s v="411"/>
    <s v="TWIN FALLS DISTRICT"/>
    <s v="0178"/>
    <s v="TWIN FALLS HIGH SCHOOL"/>
    <x v="98"/>
    <x v="568"/>
    <x v="3"/>
    <x v="8"/>
    <n v="1"/>
  </r>
  <r>
    <s v="411"/>
    <s v="TWIN FALLS DISTRICT"/>
    <s v="0178"/>
    <s v="TWIN FALLS HIGH SCHOOL"/>
    <x v="98"/>
    <x v="568"/>
    <x v="4"/>
    <x v="0"/>
    <n v="1"/>
  </r>
  <r>
    <s v="411"/>
    <s v="TWIN FALLS DISTRICT"/>
    <s v="0178"/>
    <s v="TWIN FALLS HIGH SCHOOL"/>
    <x v="98"/>
    <x v="568"/>
    <x v="4"/>
    <x v="3"/>
    <n v="1"/>
  </r>
  <r>
    <s v="411"/>
    <s v="TWIN FALLS DISTRICT"/>
    <s v="0178"/>
    <s v="TWIN FALLS HIGH SCHOOL"/>
    <x v="98"/>
    <x v="568"/>
    <x v="4"/>
    <x v="4"/>
    <n v="1"/>
  </r>
  <r>
    <s v="411"/>
    <s v="TWIN FALLS DISTRICT"/>
    <s v="0178"/>
    <s v="TWIN FALLS HIGH SCHOOL"/>
    <x v="98"/>
    <x v="568"/>
    <x v="4"/>
    <x v="6"/>
    <n v="1"/>
  </r>
  <r>
    <s v="411"/>
    <s v="TWIN FALLS DISTRICT"/>
    <s v="0515"/>
    <s v="OREGON TRAIL ELEMENTARY SCHOOL"/>
    <x v="98"/>
    <x v="569"/>
    <x v="0"/>
    <x v="0"/>
    <n v="0"/>
  </r>
  <r>
    <s v="411"/>
    <s v="TWIN FALLS DISTRICT"/>
    <s v="0515"/>
    <s v="OREGON TRAIL ELEMENTARY SCHOOL"/>
    <x v="98"/>
    <x v="569"/>
    <x v="0"/>
    <x v="3"/>
    <n v="0"/>
  </r>
  <r>
    <s v="411"/>
    <s v="TWIN FALLS DISTRICT"/>
    <s v="0515"/>
    <s v="OREGON TRAIL ELEMENTARY SCHOOL"/>
    <x v="98"/>
    <x v="569"/>
    <x v="0"/>
    <x v="4"/>
    <n v="0"/>
  </r>
  <r>
    <s v="411"/>
    <s v="TWIN FALLS DISTRICT"/>
    <s v="0515"/>
    <s v="OREGON TRAIL ELEMENTARY SCHOOL"/>
    <x v="98"/>
    <x v="569"/>
    <x v="0"/>
    <x v="6"/>
    <n v="0"/>
  </r>
  <r>
    <s v="411"/>
    <s v="TWIN FALLS DISTRICT"/>
    <s v="0515"/>
    <s v="OREGON TRAIL ELEMENTARY SCHOOL"/>
    <x v="98"/>
    <x v="569"/>
    <x v="0"/>
    <x v="7"/>
    <n v="0"/>
  </r>
  <r>
    <s v="411"/>
    <s v="TWIN FALLS DISTRICT"/>
    <s v="0515"/>
    <s v="OREGON TRAIL ELEMENTARY SCHOOL"/>
    <x v="98"/>
    <x v="569"/>
    <x v="0"/>
    <x v="8"/>
    <n v="0"/>
  </r>
  <r>
    <s v="411"/>
    <s v="TWIN FALLS DISTRICT"/>
    <s v="0515"/>
    <s v="OREGON TRAIL ELEMENTARY SCHOOL"/>
    <x v="98"/>
    <x v="569"/>
    <x v="1"/>
    <x v="0"/>
    <n v="0"/>
  </r>
  <r>
    <s v="411"/>
    <s v="TWIN FALLS DISTRICT"/>
    <s v="0515"/>
    <s v="OREGON TRAIL ELEMENTARY SCHOOL"/>
    <x v="98"/>
    <x v="569"/>
    <x v="1"/>
    <x v="3"/>
    <n v="0"/>
  </r>
  <r>
    <s v="411"/>
    <s v="TWIN FALLS DISTRICT"/>
    <s v="0515"/>
    <s v="OREGON TRAIL ELEMENTARY SCHOOL"/>
    <x v="98"/>
    <x v="569"/>
    <x v="1"/>
    <x v="4"/>
    <n v="0"/>
  </r>
  <r>
    <s v="411"/>
    <s v="TWIN FALLS DISTRICT"/>
    <s v="0515"/>
    <s v="OREGON TRAIL ELEMENTARY SCHOOL"/>
    <x v="98"/>
    <x v="569"/>
    <x v="1"/>
    <x v="6"/>
    <n v="1"/>
  </r>
  <r>
    <s v="411"/>
    <s v="TWIN FALLS DISTRICT"/>
    <s v="0515"/>
    <s v="OREGON TRAIL ELEMENTARY SCHOOL"/>
    <x v="98"/>
    <x v="569"/>
    <x v="1"/>
    <x v="7"/>
    <n v="1"/>
  </r>
  <r>
    <s v="411"/>
    <s v="TWIN FALLS DISTRICT"/>
    <s v="0515"/>
    <s v="OREGON TRAIL ELEMENTARY SCHOOL"/>
    <x v="98"/>
    <x v="569"/>
    <x v="1"/>
    <x v="8"/>
    <n v="0"/>
  </r>
  <r>
    <s v="411"/>
    <s v="TWIN FALLS DISTRICT"/>
    <s v="0515"/>
    <s v="OREGON TRAIL ELEMENTARY SCHOOL"/>
    <x v="98"/>
    <x v="569"/>
    <x v="2"/>
    <x v="0"/>
    <n v="1"/>
  </r>
  <r>
    <s v="411"/>
    <s v="TWIN FALLS DISTRICT"/>
    <s v="0824"/>
    <s v="I B PERRINE ELEMENTARY SCHOOL"/>
    <x v="98"/>
    <x v="570"/>
    <x v="0"/>
    <x v="0"/>
    <n v="0"/>
  </r>
  <r>
    <s v="411"/>
    <s v="TWIN FALLS DISTRICT"/>
    <s v="0824"/>
    <s v="I B PERRINE ELEMENTARY SCHOOL"/>
    <x v="98"/>
    <x v="570"/>
    <x v="0"/>
    <x v="3"/>
    <n v="0"/>
  </r>
  <r>
    <s v="411"/>
    <s v="TWIN FALLS DISTRICT"/>
    <s v="0824"/>
    <s v="I B PERRINE ELEMENTARY SCHOOL"/>
    <x v="98"/>
    <x v="570"/>
    <x v="0"/>
    <x v="4"/>
    <n v="0"/>
  </r>
  <r>
    <s v="411"/>
    <s v="TWIN FALLS DISTRICT"/>
    <s v="0824"/>
    <s v="I B PERRINE ELEMENTARY SCHOOL"/>
    <x v="98"/>
    <x v="570"/>
    <x v="0"/>
    <x v="6"/>
    <n v="0"/>
  </r>
  <r>
    <s v="411"/>
    <s v="TWIN FALLS DISTRICT"/>
    <s v="0824"/>
    <s v="I B PERRINE ELEMENTARY SCHOOL"/>
    <x v="98"/>
    <x v="570"/>
    <x v="0"/>
    <x v="7"/>
    <n v="0"/>
  </r>
  <r>
    <s v="411"/>
    <s v="TWIN FALLS DISTRICT"/>
    <s v="0824"/>
    <s v="I B PERRINE ELEMENTARY SCHOOL"/>
    <x v="98"/>
    <x v="570"/>
    <x v="0"/>
    <x v="8"/>
    <n v="0"/>
  </r>
  <r>
    <s v="411"/>
    <s v="TWIN FALLS DISTRICT"/>
    <s v="0824"/>
    <s v="I B PERRINE ELEMENTARY SCHOOL"/>
    <x v="98"/>
    <x v="570"/>
    <x v="1"/>
    <x v="0"/>
    <n v="0"/>
  </r>
  <r>
    <s v="411"/>
    <s v="TWIN FALLS DISTRICT"/>
    <s v="0824"/>
    <s v="I B PERRINE ELEMENTARY SCHOOL"/>
    <x v="98"/>
    <x v="570"/>
    <x v="1"/>
    <x v="3"/>
    <n v="0"/>
  </r>
  <r>
    <s v="411"/>
    <s v="TWIN FALLS DISTRICT"/>
    <s v="0824"/>
    <s v="I B PERRINE ELEMENTARY SCHOOL"/>
    <x v="98"/>
    <x v="570"/>
    <x v="1"/>
    <x v="4"/>
    <n v="0"/>
  </r>
  <r>
    <s v="411"/>
    <s v="TWIN FALLS DISTRICT"/>
    <s v="0824"/>
    <s v="I B PERRINE ELEMENTARY SCHOOL"/>
    <x v="98"/>
    <x v="570"/>
    <x v="1"/>
    <x v="6"/>
    <n v="0"/>
  </r>
  <r>
    <s v="411"/>
    <s v="TWIN FALLS DISTRICT"/>
    <s v="0824"/>
    <s v="I B PERRINE ELEMENTARY SCHOOL"/>
    <x v="98"/>
    <x v="570"/>
    <x v="1"/>
    <x v="7"/>
    <n v="0"/>
  </r>
  <r>
    <s v="411"/>
    <s v="TWIN FALLS DISTRICT"/>
    <s v="0824"/>
    <s v="I B PERRINE ELEMENTARY SCHOOL"/>
    <x v="98"/>
    <x v="570"/>
    <x v="1"/>
    <x v="8"/>
    <n v="0"/>
  </r>
  <r>
    <s v="411"/>
    <s v="TWIN FALLS DISTRICT"/>
    <s v="0824"/>
    <s v="I B PERRINE ELEMENTARY SCHOOL"/>
    <x v="98"/>
    <x v="570"/>
    <x v="2"/>
    <x v="0"/>
    <n v="1"/>
  </r>
  <r>
    <s v="411"/>
    <s v="TWIN FALLS DISTRICT"/>
    <s v="0825"/>
    <s v="MORNINGSIDE ELEMENTARY SCHOOL"/>
    <x v="98"/>
    <x v="571"/>
    <x v="0"/>
    <x v="0"/>
    <n v="0"/>
  </r>
  <r>
    <s v="411"/>
    <s v="TWIN FALLS DISTRICT"/>
    <s v="0825"/>
    <s v="MORNINGSIDE ELEMENTARY SCHOOL"/>
    <x v="98"/>
    <x v="571"/>
    <x v="0"/>
    <x v="3"/>
    <n v="1"/>
  </r>
  <r>
    <s v="411"/>
    <s v="TWIN FALLS DISTRICT"/>
    <s v="0825"/>
    <s v="MORNINGSIDE ELEMENTARY SCHOOL"/>
    <x v="98"/>
    <x v="571"/>
    <x v="0"/>
    <x v="4"/>
    <n v="0"/>
  </r>
  <r>
    <s v="411"/>
    <s v="TWIN FALLS DISTRICT"/>
    <s v="0825"/>
    <s v="MORNINGSIDE ELEMENTARY SCHOOL"/>
    <x v="98"/>
    <x v="571"/>
    <x v="0"/>
    <x v="6"/>
    <n v="1"/>
  </r>
  <r>
    <s v="411"/>
    <s v="TWIN FALLS DISTRICT"/>
    <s v="0825"/>
    <s v="MORNINGSIDE ELEMENTARY SCHOOL"/>
    <x v="98"/>
    <x v="571"/>
    <x v="1"/>
    <x v="0"/>
    <n v="1"/>
  </r>
  <r>
    <s v="411"/>
    <s v="TWIN FALLS DISTRICT"/>
    <s v="0825"/>
    <s v="MORNINGSIDE ELEMENTARY SCHOOL"/>
    <x v="98"/>
    <x v="571"/>
    <x v="1"/>
    <x v="3"/>
    <n v="0"/>
  </r>
  <r>
    <s v="411"/>
    <s v="TWIN FALLS DISTRICT"/>
    <s v="0825"/>
    <s v="MORNINGSIDE ELEMENTARY SCHOOL"/>
    <x v="98"/>
    <x v="571"/>
    <x v="1"/>
    <x v="4"/>
    <n v="1"/>
  </r>
  <r>
    <s v="411"/>
    <s v="TWIN FALLS DISTRICT"/>
    <s v="0825"/>
    <s v="MORNINGSIDE ELEMENTARY SCHOOL"/>
    <x v="98"/>
    <x v="571"/>
    <x v="1"/>
    <x v="6"/>
    <n v="1"/>
  </r>
  <r>
    <s v="411"/>
    <s v="TWIN FALLS DISTRICT"/>
    <s v="0825"/>
    <s v="MORNINGSIDE ELEMENTARY SCHOOL"/>
    <x v="98"/>
    <x v="571"/>
    <x v="2"/>
    <x v="0"/>
    <n v="1"/>
  </r>
  <r>
    <s v="411"/>
    <s v="TWIN FALLS DISTRICT"/>
    <s v="0826"/>
    <s v="SAWTOOTH ELEMENTARY SCHOOL"/>
    <x v="98"/>
    <x v="572"/>
    <x v="0"/>
    <x v="0"/>
    <n v="1"/>
  </r>
  <r>
    <s v="411"/>
    <s v="TWIN FALLS DISTRICT"/>
    <s v="0826"/>
    <s v="SAWTOOTH ELEMENTARY SCHOOL"/>
    <x v="98"/>
    <x v="572"/>
    <x v="0"/>
    <x v="3"/>
    <n v="0"/>
  </r>
  <r>
    <s v="411"/>
    <s v="TWIN FALLS DISTRICT"/>
    <s v="0826"/>
    <s v="SAWTOOTH ELEMENTARY SCHOOL"/>
    <x v="98"/>
    <x v="572"/>
    <x v="0"/>
    <x v="4"/>
    <n v="1"/>
  </r>
  <r>
    <s v="411"/>
    <s v="TWIN FALLS DISTRICT"/>
    <s v="0826"/>
    <s v="SAWTOOTH ELEMENTARY SCHOOL"/>
    <x v="98"/>
    <x v="572"/>
    <x v="0"/>
    <x v="6"/>
    <n v="1"/>
  </r>
  <r>
    <s v="411"/>
    <s v="TWIN FALLS DISTRICT"/>
    <s v="0826"/>
    <s v="SAWTOOTH ELEMENTARY SCHOOL"/>
    <x v="98"/>
    <x v="572"/>
    <x v="0"/>
    <x v="8"/>
    <n v="0"/>
  </r>
  <r>
    <s v="411"/>
    <s v="TWIN FALLS DISTRICT"/>
    <s v="0826"/>
    <s v="SAWTOOTH ELEMENTARY SCHOOL"/>
    <x v="98"/>
    <x v="572"/>
    <x v="1"/>
    <x v="0"/>
    <n v="1"/>
  </r>
  <r>
    <s v="411"/>
    <s v="TWIN FALLS DISTRICT"/>
    <s v="0826"/>
    <s v="SAWTOOTH ELEMENTARY SCHOOL"/>
    <x v="98"/>
    <x v="572"/>
    <x v="1"/>
    <x v="3"/>
    <n v="1"/>
  </r>
  <r>
    <s v="411"/>
    <s v="TWIN FALLS DISTRICT"/>
    <s v="0826"/>
    <s v="SAWTOOTH ELEMENTARY SCHOOL"/>
    <x v="98"/>
    <x v="572"/>
    <x v="1"/>
    <x v="4"/>
    <n v="1"/>
  </r>
  <r>
    <s v="411"/>
    <s v="TWIN FALLS DISTRICT"/>
    <s v="0826"/>
    <s v="SAWTOOTH ELEMENTARY SCHOOL"/>
    <x v="98"/>
    <x v="572"/>
    <x v="1"/>
    <x v="6"/>
    <n v="1"/>
  </r>
  <r>
    <s v="411"/>
    <s v="TWIN FALLS DISTRICT"/>
    <s v="0826"/>
    <s v="SAWTOOTH ELEMENTARY SCHOOL"/>
    <x v="98"/>
    <x v="572"/>
    <x v="1"/>
    <x v="8"/>
    <n v="0"/>
  </r>
  <r>
    <s v="411"/>
    <s v="TWIN FALLS DISTRICT"/>
    <s v="0827"/>
    <s v="HARRISON ELEMENTARY SCHOOL"/>
    <x v="98"/>
    <x v="573"/>
    <x v="0"/>
    <x v="0"/>
    <n v="0"/>
  </r>
  <r>
    <s v="411"/>
    <s v="TWIN FALLS DISTRICT"/>
    <s v="0827"/>
    <s v="HARRISON ELEMENTARY SCHOOL"/>
    <x v="98"/>
    <x v="573"/>
    <x v="0"/>
    <x v="3"/>
    <n v="0"/>
  </r>
  <r>
    <s v="411"/>
    <s v="TWIN FALLS DISTRICT"/>
    <s v="0827"/>
    <s v="HARRISON ELEMENTARY SCHOOL"/>
    <x v="98"/>
    <x v="573"/>
    <x v="0"/>
    <x v="4"/>
    <n v="0"/>
  </r>
  <r>
    <s v="411"/>
    <s v="TWIN FALLS DISTRICT"/>
    <s v="0827"/>
    <s v="HARRISON ELEMENTARY SCHOOL"/>
    <x v="98"/>
    <x v="573"/>
    <x v="0"/>
    <x v="6"/>
    <n v="0"/>
  </r>
  <r>
    <s v="411"/>
    <s v="TWIN FALLS DISTRICT"/>
    <s v="0827"/>
    <s v="HARRISON ELEMENTARY SCHOOL"/>
    <x v="98"/>
    <x v="573"/>
    <x v="0"/>
    <x v="7"/>
    <n v="0"/>
  </r>
  <r>
    <s v="411"/>
    <s v="TWIN FALLS DISTRICT"/>
    <s v="0827"/>
    <s v="HARRISON ELEMENTARY SCHOOL"/>
    <x v="98"/>
    <x v="573"/>
    <x v="0"/>
    <x v="8"/>
    <n v="0"/>
  </r>
  <r>
    <s v="411"/>
    <s v="TWIN FALLS DISTRICT"/>
    <s v="0827"/>
    <s v="HARRISON ELEMENTARY SCHOOL"/>
    <x v="98"/>
    <x v="573"/>
    <x v="1"/>
    <x v="0"/>
    <n v="0"/>
  </r>
  <r>
    <s v="411"/>
    <s v="TWIN FALLS DISTRICT"/>
    <s v="0827"/>
    <s v="HARRISON ELEMENTARY SCHOOL"/>
    <x v="98"/>
    <x v="573"/>
    <x v="1"/>
    <x v="3"/>
    <n v="1"/>
  </r>
  <r>
    <s v="411"/>
    <s v="TWIN FALLS DISTRICT"/>
    <s v="0827"/>
    <s v="HARRISON ELEMENTARY SCHOOL"/>
    <x v="98"/>
    <x v="573"/>
    <x v="1"/>
    <x v="4"/>
    <n v="0"/>
  </r>
  <r>
    <s v="411"/>
    <s v="TWIN FALLS DISTRICT"/>
    <s v="0827"/>
    <s v="HARRISON ELEMENTARY SCHOOL"/>
    <x v="98"/>
    <x v="573"/>
    <x v="1"/>
    <x v="6"/>
    <n v="0"/>
  </r>
  <r>
    <s v="411"/>
    <s v="TWIN FALLS DISTRICT"/>
    <s v="0827"/>
    <s v="HARRISON ELEMENTARY SCHOOL"/>
    <x v="98"/>
    <x v="573"/>
    <x v="1"/>
    <x v="7"/>
    <n v="0"/>
  </r>
  <r>
    <s v="411"/>
    <s v="TWIN FALLS DISTRICT"/>
    <s v="0827"/>
    <s v="HARRISON ELEMENTARY SCHOOL"/>
    <x v="98"/>
    <x v="573"/>
    <x v="1"/>
    <x v="8"/>
    <n v="0"/>
  </r>
  <r>
    <s v="411"/>
    <s v="TWIN FALLS DISTRICT"/>
    <s v="0827"/>
    <s v="HARRISON ELEMENTARY SCHOOL"/>
    <x v="98"/>
    <x v="573"/>
    <x v="2"/>
    <x v="0"/>
    <n v="1"/>
  </r>
  <r>
    <s v="411"/>
    <s v="TWIN FALLS DISTRICT"/>
    <s v="0828"/>
    <s v="BICKEL ELEMENTARY SCHOOL"/>
    <x v="98"/>
    <x v="574"/>
    <x v="0"/>
    <x v="0"/>
    <n v="0"/>
  </r>
  <r>
    <s v="411"/>
    <s v="TWIN FALLS DISTRICT"/>
    <s v="0828"/>
    <s v="BICKEL ELEMENTARY SCHOOL"/>
    <x v="98"/>
    <x v="574"/>
    <x v="0"/>
    <x v="3"/>
    <n v="0"/>
  </r>
  <r>
    <s v="411"/>
    <s v="TWIN FALLS DISTRICT"/>
    <s v="0828"/>
    <s v="BICKEL ELEMENTARY SCHOOL"/>
    <x v="98"/>
    <x v="574"/>
    <x v="0"/>
    <x v="4"/>
    <n v="0"/>
  </r>
  <r>
    <s v="411"/>
    <s v="TWIN FALLS DISTRICT"/>
    <s v="0828"/>
    <s v="BICKEL ELEMENTARY SCHOOL"/>
    <x v="98"/>
    <x v="574"/>
    <x v="0"/>
    <x v="6"/>
    <n v="0"/>
  </r>
  <r>
    <s v="411"/>
    <s v="TWIN FALLS DISTRICT"/>
    <s v="0828"/>
    <s v="BICKEL ELEMENTARY SCHOOL"/>
    <x v="98"/>
    <x v="574"/>
    <x v="0"/>
    <x v="7"/>
    <n v="0"/>
  </r>
  <r>
    <s v="411"/>
    <s v="TWIN FALLS DISTRICT"/>
    <s v="0828"/>
    <s v="BICKEL ELEMENTARY SCHOOL"/>
    <x v="98"/>
    <x v="574"/>
    <x v="0"/>
    <x v="8"/>
    <n v="0"/>
  </r>
  <r>
    <s v="411"/>
    <s v="TWIN FALLS DISTRICT"/>
    <s v="0828"/>
    <s v="BICKEL ELEMENTARY SCHOOL"/>
    <x v="98"/>
    <x v="574"/>
    <x v="1"/>
    <x v="0"/>
    <n v="0"/>
  </r>
  <r>
    <s v="411"/>
    <s v="TWIN FALLS DISTRICT"/>
    <s v="0828"/>
    <s v="BICKEL ELEMENTARY SCHOOL"/>
    <x v="98"/>
    <x v="574"/>
    <x v="1"/>
    <x v="3"/>
    <n v="0"/>
  </r>
  <r>
    <s v="411"/>
    <s v="TWIN FALLS DISTRICT"/>
    <s v="0828"/>
    <s v="BICKEL ELEMENTARY SCHOOL"/>
    <x v="98"/>
    <x v="574"/>
    <x v="1"/>
    <x v="4"/>
    <n v="0"/>
  </r>
  <r>
    <s v="411"/>
    <s v="TWIN FALLS DISTRICT"/>
    <s v="0828"/>
    <s v="BICKEL ELEMENTARY SCHOOL"/>
    <x v="98"/>
    <x v="574"/>
    <x v="1"/>
    <x v="6"/>
    <n v="0"/>
  </r>
  <r>
    <s v="411"/>
    <s v="TWIN FALLS DISTRICT"/>
    <s v="0828"/>
    <s v="BICKEL ELEMENTARY SCHOOL"/>
    <x v="98"/>
    <x v="574"/>
    <x v="1"/>
    <x v="7"/>
    <n v="0"/>
  </r>
  <r>
    <s v="411"/>
    <s v="TWIN FALLS DISTRICT"/>
    <s v="0828"/>
    <s v="BICKEL ELEMENTARY SCHOOL"/>
    <x v="98"/>
    <x v="574"/>
    <x v="1"/>
    <x v="8"/>
    <n v="0"/>
  </r>
  <r>
    <s v="411"/>
    <s v="TWIN FALLS DISTRICT"/>
    <s v="0828"/>
    <s v="BICKEL ELEMENTARY SCHOOL"/>
    <x v="98"/>
    <x v="574"/>
    <x v="2"/>
    <x v="0"/>
    <n v="1"/>
  </r>
  <r>
    <s v="411"/>
    <s v="TWIN FALLS DISTRICT"/>
    <s v="0829"/>
    <s v="LINCOLN ELEMENTARY SCHOOL"/>
    <x v="98"/>
    <x v="575"/>
    <x v="0"/>
    <x v="0"/>
    <n v="0"/>
  </r>
  <r>
    <s v="411"/>
    <s v="TWIN FALLS DISTRICT"/>
    <s v="0829"/>
    <s v="LINCOLN ELEMENTARY SCHOOL"/>
    <x v="98"/>
    <x v="575"/>
    <x v="0"/>
    <x v="3"/>
    <n v="0"/>
  </r>
  <r>
    <s v="411"/>
    <s v="TWIN FALLS DISTRICT"/>
    <s v="0829"/>
    <s v="LINCOLN ELEMENTARY SCHOOL"/>
    <x v="98"/>
    <x v="575"/>
    <x v="0"/>
    <x v="4"/>
    <n v="0"/>
  </r>
  <r>
    <s v="411"/>
    <s v="TWIN FALLS DISTRICT"/>
    <s v="0829"/>
    <s v="LINCOLN ELEMENTARY SCHOOL"/>
    <x v="98"/>
    <x v="575"/>
    <x v="0"/>
    <x v="6"/>
    <n v="0"/>
  </r>
  <r>
    <s v="411"/>
    <s v="TWIN FALLS DISTRICT"/>
    <s v="0829"/>
    <s v="LINCOLN ELEMENTARY SCHOOL"/>
    <x v="98"/>
    <x v="575"/>
    <x v="0"/>
    <x v="7"/>
    <n v="0"/>
  </r>
  <r>
    <s v="411"/>
    <s v="TWIN FALLS DISTRICT"/>
    <s v="0829"/>
    <s v="LINCOLN ELEMENTARY SCHOOL"/>
    <x v="98"/>
    <x v="575"/>
    <x v="0"/>
    <x v="8"/>
    <n v="0"/>
  </r>
  <r>
    <s v="411"/>
    <s v="TWIN FALLS DISTRICT"/>
    <s v="0829"/>
    <s v="LINCOLN ELEMENTARY SCHOOL"/>
    <x v="98"/>
    <x v="575"/>
    <x v="1"/>
    <x v="0"/>
    <n v="0"/>
  </r>
  <r>
    <s v="411"/>
    <s v="TWIN FALLS DISTRICT"/>
    <s v="0829"/>
    <s v="LINCOLN ELEMENTARY SCHOOL"/>
    <x v="98"/>
    <x v="575"/>
    <x v="1"/>
    <x v="3"/>
    <n v="0"/>
  </r>
  <r>
    <s v="411"/>
    <s v="TWIN FALLS DISTRICT"/>
    <s v="0829"/>
    <s v="LINCOLN ELEMENTARY SCHOOL"/>
    <x v="98"/>
    <x v="575"/>
    <x v="1"/>
    <x v="4"/>
    <n v="0"/>
  </r>
  <r>
    <s v="411"/>
    <s v="TWIN FALLS DISTRICT"/>
    <s v="0829"/>
    <s v="LINCOLN ELEMENTARY SCHOOL"/>
    <x v="98"/>
    <x v="575"/>
    <x v="1"/>
    <x v="6"/>
    <n v="0"/>
  </r>
  <r>
    <s v="411"/>
    <s v="TWIN FALLS DISTRICT"/>
    <s v="0829"/>
    <s v="LINCOLN ELEMENTARY SCHOOL"/>
    <x v="98"/>
    <x v="575"/>
    <x v="1"/>
    <x v="7"/>
    <n v="0"/>
  </r>
  <r>
    <s v="411"/>
    <s v="TWIN FALLS DISTRICT"/>
    <s v="0829"/>
    <s v="LINCOLN ELEMENTARY SCHOOL"/>
    <x v="98"/>
    <x v="575"/>
    <x v="1"/>
    <x v="8"/>
    <n v="0"/>
  </r>
  <r>
    <s v="411"/>
    <s v="TWIN FALLS DISTRICT"/>
    <s v="0829"/>
    <s v="LINCOLN ELEMENTARY SCHOOL"/>
    <x v="98"/>
    <x v="575"/>
    <x v="2"/>
    <x v="0"/>
    <n v="1"/>
  </r>
  <r>
    <s v="411"/>
    <s v="TWIN FALLS DISTRICT"/>
    <s v="1066"/>
    <s v="MAGIC VALLEY HIGH SCHOOL"/>
    <x v="98"/>
    <x v="576"/>
    <x v="3"/>
    <x v="0"/>
    <n v="0"/>
  </r>
  <r>
    <s v="411"/>
    <s v="TWIN FALLS DISTRICT"/>
    <s v="1066"/>
    <s v="MAGIC VALLEY HIGH SCHOOL"/>
    <x v="98"/>
    <x v="576"/>
    <x v="3"/>
    <x v="3"/>
    <n v="0"/>
  </r>
  <r>
    <s v="411"/>
    <s v="TWIN FALLS DISTRICT"/>
    <s v="1066"/>
    <s v="MAGIC VALLEY HIGH SCHOOL"/>
    <x v="98"/>
    <x v="576"/>
    <x v="3"/>
    <x v="4"/>
    <n v="0"/>
  </r>
  <r>
    <s v="411"/>
    <s v="TWIN FALLS DISTRICT"/>
    <s v="1066"/>
    <s v="MAGIC VALLEY HIGH SCHOOL"/>
    <x v="98"/>
    <x v="576"/>
    <x v="3"/>
    <x v="6"/>
    <n v="0"/>
  </r>
  <r>
    <s v="411"/>
    <s v="TWIN FALLS DISTRICT"/>
    <s v="1066"/>
    <s v="MAGIC VALLEY HIGH SCHOOL"/>
    <x v="98"/>
    <x v="576"/>
    <x v="4"/>
    <x v="0"/>
    <n v="0"/>
  </r>
  <r>
    <s v="411"/>
    <s v="TWIN FALLS DISTRICT"/>
    <s v="1066"/>
    <s v="MAGIC VALLEY HIGH SCHOOL"/>
    <x v="98"/>
    <x v="576"/>
    <x v="4"/>
    <x v="3"/>
    <n v="0"/>
  </r>
  <r>
    <s v="411"/>
    <s v="TWIN FALLS DISTRICT"/>
    <s v="1066"/>
    <s v="MAGIC VALLEY HIGH SCHOOL"/>
    <x v="98"/>
    <x v="576"/>
    <x v="4"/>
    <x v="4"/>
    <n v="0"/>
  </r>
  <r>
    <s v="411"/>
    <s v="TWIN FALLS DISTRICT"/>
    <s v="1066"/>
    <s v="MAGIC VALLEY HIGH SCHOOL"/>
    <x v="98"/>
    <x v="576"/>
    <x v="4"/>
    <x v="6"/>
    <n v="0"/>
  </r>
  <r>
    <s v="411"/>
    <s v="TWIN FALLS DISTRICT"/>
    <s v="1147"/>
    <s v="BRIDGE ACADEMY"/>
    <x v="98"/>
    <x v="577"/>
    <x v="0"/>
    <x v="0"/>
    <n v="0"/>
  </r>
  <r>
    <s v="411"/>
    <s v="TWIN FALLS DISTRICT"/>
    <s v="1147"/>
    <s v="BRIDGE ACADEMY"/>
    <x v="98"/>
    <x v="577"/>
    <x v="0"/>
    <x v="4"/>
    <n v="0"/>
  </r>
  <r>
    <s v="411"/>
    <s v="TWIN FALLS DISTRICT"/>
    <s v="1147"/>
    <s v="BRIDGE ACADEMY"/>
    <x v="98"/>
    <x v="577"/>
    <x v="0"/>
    <x v="6"/>
    <n v="0"/>
  </r>
  <r>
    <s v="411"/>
    <s v="TWIN FALLS DISTRICT"/>
    <s v="1147"/>
    <s v="BRIDGE ACADEMY"/>
    <x v="98"/>
    <x v="577"/>
    <x v="1"/>
    <x v="0"/>
    <n v="0"/>
  </r>
  <r>
    <s v="411"/>
    <s v="TWIN FALLS DISTRICT"/>
    <s v="1147"/>
    <s v="BRIDGE ACADEMY"/>
    <x v="98"/>
    <x v="577"/>
    <x v="1"/>
    <x v="4"/>
    <n v="0"/>
  </r>
  <r>
    <s v="411"/>
    <s v="TWIN FALLS DISTRICT"/>
    <s v="1147"/>
    <s v="BRIDGE ACADEMY"/>
    <x v="98"/>
    <x v="577"/>
    <x v="1"/>
    <x v="6"/>
    <n v="0"/>
  </r>
  <r>
    <s v="411"/>
    <s v="TWIN FALLS DISTRICT"/>
    <s v="1237"/>
    <s v="CANYON RIDGE HIGH SCHOOL"/>
    <x v="98"/>
    <x v="578"/>
    <x v="0"/>
    <x v="0"/>
    <n v="0"/>
  </r>
  <r>
    <s v="411"/>
    <s v="TWIN FALLS DISTRICT"/>
    <s v="1237"/>
    <s v="CANYON RIDGE HIGH SCHOOL"/>
    <x v="98"/>
    <x v="578"/>
    <x v="0"/>
    <x v="3"/>
    <n v="0"/>
  </r>
  <r>
    <s v="411"/>
    <s v="TWIN FALLS DISTRICT"/>
    <s v="1237"/>
    <s v="CANYON RIDGE HIGH SCHOOL"/>
    <x v="98"/>
    <x v="578"/>
    <x v="0"/>
    <x v="4"/>
    <n v="1"/>
  </r>
  <r>
    <s v="411"/>
    <s v="TWIN FALLS DISTRICT"/>
    <s v="1237"/>
    <s v="CANYON RIDGE HIGH SCHOOL"/>
    <x v="98"/>
    <x v="578"/>
    <x v="0"/>
    <x v="6"/>
    <n v="0"/>
  </r>
  <r>
    <s v="411"/>
    <s v="TWIN FALLS DISTRICT"/>
    <s v="1237"/>
    <s v="CANYON RIDGE HIGH SCHOOL"/>
    <x v="98"/>
    <x v="578"/>
    <x v="0"/>
    <x v="7"/>
    <n v="0"/>
  </r>
  <r>
    <s v="411"/>
    <s v="TWIN FALLS DISTRICT"/>
    <s v="1237"/>
    <s v="CANYON RIDGE HIGH SCHOOL"/>
    <x v="98"/>
    <x v="578"/>
    <x v="0"/>
    <x v="8"/>
    <n v="0"/>
  </r>
  <r>
    <s v="411"/>
    <s v="TWIN FALLS DISTRICT"/>
    <s v="1237"/>
    <s v="CANYON RIDGE HIGH SCHOOL"/>
    <x v="98"/>
    <x v="578"/>
    <x v="1"/>
    <x v="0"/>
    <n v="0"/>
  </r>
  <r>
    <s v="411"/>
    <s v="TWIN FALLS DISTRICT"/>
    <s v="1237"/>
    <s v="CANYON RIDGE HIGH SCHOOL"/>
    <x v="98"/>
    <x v="578"/>
    <x v="1"/>
    <x v="3"/>
    <n v="0"/>
  </r>
  <r>
    <s v="411"/>
    <s v="TWIN FALLS DISTRICT"/>
    <s v="1237"/>
    <s v="CANYON RIDGE HIGH SCHOOL"/>
    <x v="98"/>
    <x v="578"/>
    <x v="1"/>
    <x v="4"/>
    <n v="0"/>
  </r>
  <r>
    <s v="411"/>
    <s v="TWIN FALLS DISTRICT"/>
    <s v="1237"/>
    <s v="CANYON RIDGE HIGH SCHOOL"/>
    <x v="98"/>
    <x v="578"/>
    <x v="1"/>
    <x v="6"/>
    <n v="0"/>
  </r>
  <r>
    <s v="411"/>
    <s v="TWIN FALLS DISTRICT"/>
    <s v="1237"/>
    <s v="CANYON RIDGE HIGH SCHOOL"/>
    <x v="98"/>
    <x v="578"/>
    <x v="1"/>
    <x v="7"/>
    <n v="0"/>
  </r>
  <r>
    <s v="411"/>
    <s v="TWIN FALLS DISTRICT"/>
    <s v="1237"/>
    <s v="CANYON RIDGE HIGH SCHOOL"/>
    <x v="98"/>
    <x v="578"/>
    <x v="1"/>
    <x v="8"/>
    <n v="0"/>
  </r>
  <r>
    <s v="411"/>
    <s v="TWIN FALLS DISTRICT"/>
    <s v="1237"/>
    <s v="CANYON RIDGE HIGH SCHOOL"/>
    <x v="98"/>
    <x v="578"/>
    <x v="2"/>
    <x v="0"/>
    <n v="0"/>
  </r>
  <r>
    <s v="411"/>
    <s v="TWIN FALLS DISTRICT"/>
    <s v="1237"/>
    <s v="CANYON RIDGE HIGH SCHOOL"/>
    <x v="98"/>
    <x v="578"/>
    <x v="3"/>
    <x v="0"/>
    <n v="1"/>
  </r>
  <r>
    <s v="411"/>
    <s v="TWIN FALLS DISTRICT"/>
    <s v="1237"/>
    <s v="CANYON RIDGE HIGH SCHOOL"/>
    <x v="98"/>
    <x v="578"/>
    <x v="3"/>
    <x v="3"/>
    <n v="1"/>
  </r>
  <r>
    <s v="411"/>
    <s v="TWIN FALLS DISTRICT"/>
    <s v="1237"/>
    <s v="CANYON RIDGE HIGH SCHOOL"/>
    <x v="98"/>
    <x v="578"/>
    <x v="3"/>
    <x v="4"/>
    <n v="0"/>
  </r>
  <r>
    <s v="411"/>
    <s v="TWIN FALLS DISTRICT"/>
    <s v="1237"/>
    <s v="CANYON RIDGE HIGH SCHOOL"/>
    <x v="98"/>
    <x v="578"/>
    <x v="3"/>
    <x v="6"/>
    <n v="1"/>
  </r>
  <r>
    <s v="411"/>
    <s v="TWIN FALLS DISTRICT"/>
    <s v="1237"/>
    <s v="CANYON RIDGE HIGH SCHOOL"/>
    <x v="98"/>
    <x v="578"/>
    <x v="3"/>
    <x v="7"/>
    <n v="1"/>
  </r>
  <r>
    <s v="411"/>
    <s v="TWIN FALLS DISTRICT"/>
    <s v="1237"/>
    <s v="CANYON RIDGE HIGH SCHOOL"/>
    <x v="98"/>
    <x v="578"/>
    <x v="3"/>
    <x v="8"/>
    <n v="0"/>
  </r>
  <r>
    <s v="411"/>
    <s v="TWIN FALLS DISTRICT"/>
    <s v="1237"/>
    <s v="CANYON RIDGE HIGH SCHOOL"/>
    <x v="98"/>
    <x v="578"/>
    <x v="4"/>
    <x v="0"/>
    <n v="1"/>
  </r>
  <r>
    <s v="411"/>
    <s v="TWIN FALLS DISTRICT"/>
    <s v="1237"/>
    <s v="CANYON RIDGE HIGH SCHOOL"/>
    <x v="98"/>
    <x v="578"/>
    <x v="4"/>
    <x v="3"/>
    <n v="1"/>
  </r>
  <r>
    <s v="411"/>
    <s v="TWIN FALLS DISTRICT"/>
    <s v="1237"/>
    <s v="CANYON RIDGE HIGH SCHOOL"/>
    <x v="98"/>
    <x v="578"/>
    <x v="4"/>
    <x v="4"/>
    <n v="1"/>
  </r>
  <r>
    <s v="411"/>
    <s v="TWIN FALLS DISTRICT"/>
    <s v="1237"/>
    <s v="CANYON RIDGE HIGH SCHOOL"/>
    <x v="98"/>
    <x v="578"/>
    <x v="4"/>
    <x v="6"/>
    <n v="1"/>
  </r>
  <r>
    <s v="411"/>
    <s v="TWIN FALLS DISTRICT"/>
    <s v="1237"/>
    <s v="CANYON RIDGE HIGH SCHOOL"/>
    <x v="98"/>
    <x v="578"/>
    <x v="4"/>
    <x v="7"/>
    <n v="1"/>
  </r>
  <r>
    <s v="411"/>
    <s v="TWIN FALLS DISTRICT"/>
    <s v="1237"/>
    <s v="CANYON RIDGE HIGH SCHOOL"/>
    <x v="98"/>
    <x v="578"/>
    <x v="4"/>
    <x v="8"/>
    <n v="0"/>
  </r>
  <r>
    <s v="411"/>
    <s v="TWIN FALLS DISTRICT"/>
    <s v="1381"/>
    <s v="PILLAR FALLS ELEMENTARY"/>
    <x v="98"/>
    <x v="579"/>
    <x v="0"/>
    <x v="0"/>
    <n v="1"/>
  </r>
  <r>
    <s v="411"/>
    <s v="TWIN FALLS DISTRICT"/>
    <s v="1381"/>
    <s v="PILLAR FALLS ELEMENTARY"/>
    <x v="98"/>
    <x v="579"/>
    <x v="0"/>
    <x v="3"/>
    <n v="0"/>
  </r>
  <r>
    <s v="411"/>
    <s v="TWIN FALLS DISTRICT"/>
    <s v="1381"/>
    <s v="PILLAR FALLS ELEMENTARY"/>
    <x v="98"/>
    <x v="579"/>
    <x v="0"/>
    <x v="4"/>
    <n v="1"/>
  </r>
  <r>
    <s v="411"/>
    <s v="TWIN FALLS DISTRICT"/>
    <s v="1381"/>
    <s v="PILLAR FALLS ELEMENTARY"/>
    <x v="98"/>
    <x v="579"/>
    <x v="0"/>
    <x v="6"/>
    <n v="0"/>
  </r>
  <r>
    <s v="411"/>
    <s v="TWIN FALLS DISTRICT"/>
    <s v="1381"/>
    <s v="PILLAR FALLS ELEMENTARY"/>
    <x v="98"/>
    <x v="579"/>
    <x v="0"/>
    <x v="8"/>
    <n v="0"/>
  </r>
  <r>
    <s v="411"/>
    <s v="TWIN FALLS DISTRICT"/>
    <s v="1381"/>
    <s v="PILLAR FALLS ELEMENTARY"/>
    <x v="98"/>
    <x v="579"/>
    <x v="1"/>
    <x v="0"/>
    <n v="1"/>
  </r>
  <r>
    <s v="411"/>
    <s v="TWIN FALLS DISTRICT"/>
    <s v="1381"/>
    <s v="PILLAR FALLS ELEMENTARY"/>
    <x v="98"/>
    <x v="579"/>
    <x v="1"/>
    <x v="3"/>
    <n v="1"/>
  </r>
  <r>
    <s v="411"/>
    <s v="TWIN FALLS DISTRICT"/>
    <s v="1381"/>
    <s v="PILLAR FALLS ELEMENTARY"/>
    <x v="98"/>
    <x v="579"/>
    <x v="1"/>
    <x v="4"/>
    <n v="1"/>
  </r>
  <r>
    <s v="411"/>
    <s v="TWIN FALLS DISTRICT"/>
    <s v="1381"/>
    <s v="PILLAR FALLS ELEMENTARY"/>
    <x v="98"/>
    <x v="579"/>
    <x v="1"/>
    <x v="6"/>
    <n v="1"/>
  </r>
  <r>
    <s v="411"/>
    <s v="TWIN FALLS DISTRICT"/>
    <s v="1381"/>
    <s v="PILLAR FALLS ELEMENTARY"/>
    <x v="98"/>
    <x v="579"/>
    <x v="1"/>
    <x v="8"/>
    <n v="0"/>
  </r>
  <r>
    <s v="411"/>
    <s v="TWIN FALLS DISTRICT"/>
    <s v="1382"/>
    <s v="ROCK CREEK ELEMENTARY"/>
    <x v="98"/>
    <x v="580"/>
    <x v="0"/>
    <x v="0"/>
    <n v="0"/>
  </r>
  <r>
    <s v="411"/>
    <s v="TWIN FALLS DISTRICT"/>
    <s v="1382"/>
    <s v="ROCK CREEK ELEMENTARY"/>
    <x v="98"/>
    <x v="580"/>
    <x v="0"/>
    <x v="3"/>
    <n v="1"/>
  </r>
  <r>
    <s v="411"/>
    <s v="TWIN FALLS DISTRICT"/>
    <s v="1382"/>
    <s v="ROCK CREEK ELEMENTARY"/>
    <x v="98"/>
    <x v="580"/>
    <x v="0"/>
    <x v="4"/>
    <n v="0"/>
  </r>
  <r>
    <s v="411"/>
    <s v="TWIN FALLS DISTRICT"/>
    <s v="1382"/>
    <s v="ROCK CREEK ELEMENTARY"/>
    <x v="98"/>
    <x v="580"/>
    <x v="0"/>
    <x v="6"/>
    <n v="0"/>
  </r>
  <r>
    <s v="411"/>
    <s v="TWIN FALLS DISTRICT"/>
    <s v="1382"/>
    <s v="ROCK CREEK ELEMENTARY"/>
    <x v="98"/>
    <x v="580"/>
    <x v="0"/>
    <x v="7"/>
    <n v="1"/>
  </r>
  <r>
    <s v="411"/>
    <s v="TWIN FALLS DISTRICT"/>
    <s v="1382"/>
    <s v="ROCK CREEK ELEMENTARY"/>
    <x v="98"/>
    <x v="580"/>
    <x v="0"/>
    <x v="8"/>
    <n v="0"/>
  </r>
  <r>
    <s v="411"/>
    <s v="TWIN FALLS DISTRICT"/>
    <s v="1382"/>
    <s v="ROCK CREEK ELEMENTARY"/>
    <x v="98"/>
    <x v="580"/>
    <x v="1"/>
    <x v="0"/>
    <n v="1"/>
  </r>
  <r>
    <s v="411"/>
    <s v="TWIN FALLS DISTRICT"/>
    <s v="1382"/>
    <s v="ROCK CREEK ELEMENTARY"/>
    <x v="98"/>
    <x v="580"/>
    <x v="1"/>
    <x v="3"/>
    <n v="1"/>
  </r>
  <r>
    <s v="411"/>
    <s v="TWIN FALLS DISTRICT"/>
    <s v="1382"/>
    <s v="ROCK CREEK ELEMENTARY"/>
    <x v="98"/>
    <x v="580"/>
    <x v="1"/>
    <x v="4"/>
    <n v="1"/>
  </r>
  <r>
    <s v="411"/>
    <s v="TWIN FALLS DISTRICT"/>
    <s v="1382"/>
    <s v="ROCK CREEK ELEMENTARY"/>
    <x v="98"/>
    <x v="580"/>
    <x v="1"/>
    <x v="6"/>
    <n v="1"/>
  </r>
  <r>
    <s v="411"/>
    <s v="TWIN FALLS DISTRICT"/>
    <s v="1382"/>
    <s v="ROCK CREEK ELEMENTARY"/>
    <x v="98"/>
    <x v="580"/>
    <x v="1"/>
    <x v="7"/>
    <n v="0"/>
  </r>
  <r>
    <s v="411"/>
    <s v="TWIN FALLS DISTRICT"/>
    <s v="1382"/>
    <s v="ROCK CREEK ELEMENTARY"/>
    <x v="98"/>
    <x v="580"/>
    <x v="1"/>
    <x v="8"/>
    <n v="0"/>
  </r>
  <r>
    <s v="411"/>
    <s v="TWIN FALLS DISTRICT"/>
    <s v="1382"/>
    <s v="ROCK CREEK ELEMENTARY"/>
    <x v="98"/>
    <x v="580"/>
    <x v="2"/>
    <x v="0"/>
    <n v="1"/>
  </r>
  <r>
    <s v="411"/>
    <s v="TWIN FALLS DISTRICT"/>
    <s v="1393"/>
    <s v="SOUTH HILLS MIDDLE SCHOOL"/>
    <x v="98"/>
    <x v="581"/>
    <x v="0"/>
    <x v="0"/>
    <n v="0"/>
  </r>
  <r>
    <s v="411"/>
    <s v="TWIN FALLS DISTRICT"/>
    <s v="1393"/>
    <s v="SOUTH HILLS MIDDLE SCHOOL"/>
    <x v="98"/>
    <x v="581"/>
    <x v="0"/>
    <x v="3"/>
    <n v="0"/>
  </r>
  <r>
    <s v="411"/>
    <s v="TWIN FALLS DISTRICT"/>
    <s v="1393"/>
    <s v="SOUTH HILLS MIDDLE SCHOOL"/>
    <x v="98"/>
    <x v="581"/>
    <x v="0"/>
    <x v="4"/>
    <n v="0"/>
  </r>
  <r>
    <s v="411"/>
    <s v="TWIN FALLS DISTRICT"/>
    <s v="1393"/>
    <s v="SOUTH HILLS MIDDLE SCHOOL"/>
    <x v="98"/>
    <x v="581"/>
    <x v="0"/>
    <x v="6"/>
    <n v="0"/>
  </r>
  <r>
    <s v="411"/>
    <s v="TWIN FALLS DISTRICT"/>
    <s v="1393"/>
    <s v="SOUTH HILLS MIDDLE SCHOOL"/>
    <x v="98"/>
    <x v="581"/>
    <x v="0"/>
    <x v="7"/>
    <n v="0"/>
  </r>
  <r>
    <s v="411"/>
    <s v="TWIN FALLS DISTRICT"/>
    <s v="1393"/>
    <s v="SOUTH HILLS MIDDLE SCHOOL"/>
    <x v="98"/>
    <x v="581"/>
    <x v="0"/>
    <x v="8"/>
    <n v="0"/>
  </r>
  <r>
    <s v="411"/>
    <s v="TWIN FALLS DISTRICT"/>
    <s v="1393"/>
    <s v="SOUTH HILLS MIDDLE SCHOOL"/>
    <x v="98"/>
    <x v="581"/>
    <x v="1"/>
    <x v="0"/>
    <n v="0"/>
  </r>
  <r>
    <s v="411"/>
    <s v="TWIN FALLS DISTRICT"/>
    <s v="1393"/>
    <s v="SOUTH HILLS MIDDLE SCHOOL"/>
    <x v="98"/>
    <x v="581"/>
    <x v="1"/>
    <x v="3"/>
    <n v="0"/>
  </r>
  <r>
    <s v="411"/>
    <s v="TWIN FALLS DISTRICT"/>
    <s v="1393"/>
    <s v="SOUTH HILLS MIDDLE SCHOOL"/>
    <x v="98"/>
    <x v="581"/>
    <x v="1"/>
    <x v="4"/>
    <n v="0"/>
  </r>
  <r>
    <s v="411"/>
    <s v="TWIN FALLS DISTRICT"/>
    <s v="1393"/>
    <s v="SOUTH HILLS MIDDLE SCHOOL"/>
    <x v="98"/>
    <x v="581"/>
    <x v="1"/>
    <x v="6"/>
    <n v="0"/>
  </r>
  <r>
    <s v="411"/>
    <s v="TWIN FALLS DISTRICT"/>
    <s v="1393"/>
    <s v="SOUTH HILLS MIDDLE SCHOOL"/>
    <x v="98"/>
    <x v="581"/>
    <x v="1"/>
    <x v="7"/>
    <n v="0"/>
  </r>
  <r>
    <s v="411"/>
    <s v="TWIN FALLS DISTRICT"/>
    <s v="1393"/>
    <s v="SOUTH HILLS MIDDLE SCHOOL"/>
    <x v="98"/>
    <x v="581"/>
    <x v="1"/>
    <x v="8"/>
    <n v="0"/>
  </r>
  <r>
    <s v="411"/>
    <s v="TWIN FALLS DISTRICT"/>
    <s v="1393"/>
    <s v="SOUTH HILLS MIDDLE SCHOOL"/>
    <x v="98"/>
    <x v="581"/>
    <x v="2"/>
    <x v="0"/>
    <n v="0"/>
  </r>
  <r>
    <s v="411"/>
    <s v="TWIN FALLS DISTRICT"/>
    <s v="1402"/>
    <s v="TWIN FALLS VIRTUAL SCHOOLHOUSE"/>
    <x v="98"/>
    <x v="582"/>
    <x v="0"/>
    <x v="0"/>
    <n v="0"/>
  </r>
  <r>
    <s v="411"/>
    <s v="TWIN FALLS DISTRICT"/>
    <s v="1402"/>
    <s v="TWIN FALLS VIRTUAL SCHOOLHOUSE"/>
    <x v="98"/>
    <x v="582"/>
    <x v="0"/>
    <x v="4"/>
    <n v="0"/>
  </r>
  <r>
    <s v="411"/>
    <s v="TWIN FALLS DISTRICT"/>
    <s v="1402"/>
    <s v="TWIN FALLS VIRTUAL SCHOOLHOUSE"/>
    <x v="98"/>
    <x v="582"/>
    <x v="1"/>
    <x v="0"/>
    <n v="0"/>
  </r>
  <r>
    <s v="411"/>
    <s v="TWIN FALLS DISTRICT"/>
    <s v="1402"/>
    <s v="TWIN FALLS VIRTUAL SCHOOLHOUSE"/>
    <x v="98"/>
    <x v="582"/>
    <x v="1"/>
    <x v="4"/>
    <n v="0"/>
  </r>
  <r>
    <s v="412"/>
    <s v="BUHL JOINT DISTRICT"/>
    <s v="0179"/>
    <s v="BUHL MIDDLE SCHOOL"/>
    <x v="99"/>
    <x v="583"/>
    <x v="0"/>
    <x v="0"/>
    <n v="0"/>
  </r>
  <r>
    <s v="412"/>
    <s v="BUHL JOINT DISTRICT"/>
    <s v="0179"/>
    <s v="BUHL MIDDLE SCHOOL"/>
    <x v="99"/>
    <x v="583"/>
    <x v="0"/>
    <x v="3"/>
    <n v="0"/>
  </r>
  <r>
    <s v="412"/>
    <s v="BUHL JOINT DISTRICT"/>
    <s v="0179"/>
    <s v="BUHL MIDDLE SCHOOL"/>
    <x v="99"/>
    <x v="583"/>
    <x v="0"/>
    <x v="4"/>
    <n v="0"/>
  </r>
  <r>
    <s v="412"/>
    <s v="BUHL JOINT DISTRICT"/>
    <s v="0179"/>
    <s v="BUHL MIDDLE SCHOOL"/>
    <x v="99"/>
    <x v="583"/>
    <x v="0"/>
    <x v="6"/>
    <n v="0"/>
  </r>
  <r>
    <s v="412"/>
    <s v="BUHL JOINT DISTRICT"/>
    <s v="0179"/>
    <s v="BUHL MIDDLE SCHOOL"/>
    <x v="99"/>
    <x v="583"/>
    <x v="0"/>
    <x v="7"/>
    <n v="0"/>
  </r>
  <r>
    <s v="412"/>
    <s v="BUHL JOINT DISTRICT"/>
    <s v="0179"/>
    <s v="BUHL MIDDLE SCHOOL"/>
    <x v="99"/>
    <x v="583"/>
    <x v="0"/>
    <x v="8"/>
    <n v="0"/>
  </r>
  <r>
    <s v="412"/>
    <s v="BUHL JOINT DISTRICT"/>
    <s v="0179"/>
    <s v="BUHL MIDDLE SCHOOL"/>
    <x v="99"/>
    <x v="583"/>
    <x v="1"/>
    <x v="0"/>
    <n v="0"/>
  </r>
  <r>
    <s v="412"/>
    <s v="BUHL JOINT DISTRICT"/>
    <s v="0179"/>
    <s v="BUHL MIDDLE SCHOOL"/>
    <x v="99"/>
    <x v="583"/>
    <x v="1"/>
    <x v="3"/>
    <n v="0"/>
  </r>
  <r>
    <s v="412"/>
    <s v="BUHL JOINT DISTRICT"/>
    <s v="0179"/>
    <s v="BUHL MIDDLE SCHOOL"/>
    <x v="99"/>
    <x v="583"/>
    <x v="1"/>
    <x v="4"/>
    <n v="0"/>
  </r>
  <r>
    <s v="412"/>
    <s v="BUHL JOINT DISTRICT"/>
    <s v="0179"/>
    <s v="BUHL MIDDLE SCHOOL"/>
    <x v="99"/>
    <x v="583"/>
    <x v="1"/>
    <x v="6"/>
    <n v="0"/>
  </r>
  <r>
    <s v="412"/>
    <s v="BUHL JOINT DISTRICT"/>
    <s v="0179"/>
    <s v="BUHL MIDDLE SCHOOL"/>
    <x v="99"/>
    <x v="583"/>
    <x v="1"/>
    <x v="7"/>
    <n v="0"/>
  </r>
  <r>
    <s v="412"/>
    <s v="BUHL JOINT DISTRICT"/>
    <s v="0179"/>
    <s v="BUHL MIDDLE SCHOOL"/>
    <x v="99"/>
    <x v="583"/>
    <x v="1"/>
    <x v="8"/>
    <n v="0"/>
  </r>
  <r>
    <s v="412"/>
    <s v="BUHL JOINT DISTRICT"/>
    <s v="0180"/>
    <s v="BUHL HIGH SCHOOL"/>
    <x v="99"/>
    <x v="584"/>
    <x v="0"/>
    <x v="0"/>
    <n v="0"/>
  </r>
  <r>
    <s v="412"/>
    <s v="BUHL JOINT DISTRICT"/>
    <s v="0180"/>
    <s v="BUHL HIGH SCHOOL"/>
    <x v="99"/>
    <x v="584"/>
    <x v="0"/>
    <x v="3"/>
    <n v="1"/>
  </r>
  <r>
    <s v="412"/>
    <s v="BUHL JOINT DISTRICT"/>
    <s v="0180"/>
    <s v="BUHL HIGH SCHOOL"/>
    <x v="99"/>
    <x v="584"/>
    <x v="0"/>
    <x v="4"/>
    <n v="0"/>
  </r>
  <r>
    <s v="412"/>
    <s v="BUHL JOINT DISTRICT"/>
    <s v="0180"/>
    <s v="BUHL HIGH SCHOOL"/>
    <x v="99"/>
    <x v="584"/>
    <x v="0"/>
    <x v="6"/>
    <n v="0"/>
  </r>
  <r>
    <s v="412"/>
    <s v="BUHL JOINT DISTRICT"/>
    <s v="0180"/>
    <s v="BUHL HIGH SCHOOL"/>
    <x v="99"/>
    <x v="584"/>
    <x v="1"/>
    <x v="0"/>
    <n v="0"/>
  </r>
  <r>
    <s v="412"/>
    <s v="BUHL JOINT DISTRICT"/>
    <s v="0180"/>
    <s v="BUHL HIGH SCHOOL"/>
    <x v="99"/>
    <x v="584"/>
    <x v="1"/>
    <x v="3"/>
    <n v="0"/>
  </r>
  <r>
    <s v="412"/>
    <s v="BUHL JOINT DISTRICT"/>
    <s v="0180"/>
    <s v="BUHL HIGH SCHOOL"/>
    <x v="99"/>
    <x v="584"/>
    <x v="1"/>
    <x v="4"/>
    <n v="0"/>
  </r>
  <r>
    <s v="412"/>
    <s v="BUHL JOINT DISTRICT"/>
    <s v="0180"/>
    <s v="BUHL HIGH SCHOOL"/>
    <x v="99"/>
    <x v="584"/>
    <x v="1"/>
    <x v="6"/>
    <n v="0"/>
  </r>
  <r>
    <s v="412"/>
    <s v="BUHL JOINT DISTRICT"/>
    <s v="0180"/>
    <s v="BUHL HIGH SCHOOL"/>
    <x v="99"/>
    <x v="584"/>
    <x v="3"/>
    <x v="0"/>
    <n v="0"/>
  </r>
  <r>
    <s v="412"/>
    <s v="BUHL JOINT DISTRICT"/>
    <s v="0180"/>
    <s v="BUHL HIGH SCHOOL"/>
    <x v="99"/>
    <x v="584"/>
    <x v="3"/>
    <x v="3"/>
    <n v="1"/>
  </r>
  <r>
    <s v="412"/>
    <s v="BUHL JOINT DISTRICT"/>
    <s v="0180"/>
    <s v="BUHL HIGH SCHOOL"/>
    <x v="99"/>
    <x v="584"/>
    <x v="3"/>
    <x v="4"/>
    <n v="0"/>
  </r>
  <r>
    <s v="412"/>
    <s v="BUHL JOINT DISTRICT"/>
    <s v="0180"/>
    <s v="BUHL HIGH SCHOOL"/>
    <x v="99"/>
    <x v="584"/>
    <x v="3"/>
    <x v="6"/>
    <n v="0"/>
  </r>
  <r>
    <s v="412"/>
    <s v="BUHL JOINT DISTRICT"/>
    <s v="0180"/>
    <s v="BUHL HIGH SCHOOL"/>
    <x v="99"/>
    <x v="584"/>
    <x v="3"/>
    <x v="7"/>
    <n v="0"/>
  </r>
  <r>
    <s v="412"/>
    <s v="BUHL JOINT DISTRICT"/>
    <s v="0180"/>
    <s v="BUHL HIGH SCHOOL"/>
    <x v="99"/>
    <x v="584"/>
    <x v="4"/>
    <x v="0"/>
    <n v="0"/>
  </r>
  <r>
    <s v="412"/>
    <s v="BUHL JOINT DISTRICT"/>
    <s v="0180"/>
    <s v="BUHL HIGH SCHOOL"/>
    <x v="99"/>
    <x v="584"/>
    <x v="4"/>
    <x v="3"/>
    <n v="0"/>
  </r>
  <r>
    <s v="412"/>
    <s v="BUHL JOINT DISTRICT"/>
    <s v="0180"/>
    <s v="BUHL HIGH SCHOOL"/>
    <x v="99"/>
    <x v="584"/>
    <x v="4"/>
    <x v="4"/>
    <n v="0"/>
  </r>
  <r>
    <s v="412"/>
    <s v="BUHL JOINT DISTRICT"/>
    <s v="0180"/>
    <s v="BUHL HIGH SCHOOL"/>
    <x v="99"/>
    <x v="584"/>
    <x v="4"/>
    <x v="6"/>
    <n v="0"/>
  </r>
  <r>
    <s v="412"/>
    <s v="BUHL JOINT DISTRICT"/>
    <s v="0180"/>
    <s v="BUHL HIGH SCHOOL"/>
    <x v="99"/>
    <x v="584"/>
    <x v="4"/>
    <x v="7"/>
    <n v="0"/>
  </r>
  <r>
    <s v="412"/>
    <s v="BUHL JOINT DISTRICT"/>
    <s v="0830"/>
    <s v="POPPLEWELL ELEMENTARY SCHOOL"/>
    <x v="99"/>
    <x v="585"/>
    <x v="0"/>
    <x v="0"/>
    <n v="0"/>
  </r>
  <r>
    <s v="412"/>
    <s v="BUHL JOINT DISTRICT"/>
    <s v="0830"/>
    <s v="POPPLEWELL ELEMENTARY SCHOOL"/>
    <x v="99"/>
    <x v="585"/>
    <x v="0"/>
    <x v="3"/>
    <n v="0"/>
  </r>
  <r>
    <s v="412"/>
    <s v="BUHL JOINT DISTRICT"/>
    <s v="0830"/>
    <s v="POPPLEWELL ELEMENTARY SCHOOL"/>
    <x v="99"/>
    <x v="585"/>
    <x v="0"/>
    <x v="4"/>
    <n v="0"/>
  </r>
  <r>
    <s v="412"/>
    <s v="BUHL JOINT DISTRICT"/>
    <s v="0830"/>
    <s v="POPPLEWELL ELEMENTARY SCHOOL"/>
    <x v="99"/>
    <x v="585"/>
    <x v="0"/>
    <x v="6"/>
    <n v="0"/>
  </r>
  <r>
    <s v="412"/>
    <s v="BUHL JOINT DISTRICT"/>
    <s v="0830"/>
    <s v="POPPLEWELL ELEMENTARY SCHOOL"/>
    <x v="99"/>
    <x v="585"/>
    <x v="0"/>
    <x v="7"/>
    <n v="0"/>
  </r>
  <r>
    <s v="412"/>
    <s v="BUHL JOINT DISTRICT"/>
    <s v="0830"/>
    <s v="POPPLEWELL ELEMENTARY SCHOOL"/>
    <x v="99"/>
    <x v="585"/>
    <x v="0"/>
    <x v="8"/>
    <n v="0"/>
  </r>
  <r>
    <s v="412"/>
    <s v="BUHL JOINT DISTRICT"/>
    <s v="0830"/>
    <s v="POPPLEWELL ELEMENTARY SCHOOL"/>
    <x v="99"/>
    <x v="585"/>
    <x v="1"/>
    <x v="0"/>
    <n v="0"/>
  </r>
  <r>
    <s v="412"/>
    <s v="BUHL JOINT DISTRICT"/>
    <s v="0830"/>
    <s v="POPPLEWELL ELEMENTARY SCHOOL"/>
    <x v="99"/>
    <x v="585"/>
    <x v="1"/>
    <x v="3"/>
    <n v="0"/>
  </r>
  <r>
    <s v="412"/>
    <s v="BUHL JOINT DISTRICT"/>
    <s v="0830"/>
    <s v="POPPLEWELL ELEMENTARY SCHOOL"/>
    <x v="99"/>
    <x v="585"/>
    <x v="1"/>
    <x v="4"/>
    <n v="0"/>
  </r>
  <r>
    <s v="412"/>
    <s v="BUHL JOINT DISTRICT"/>
    <s v="0830"/>
    <s v="POPPLEWELL ELEMENTARY SCHOOL"/>
    <x v="99"/>
    <x v="585"/>
    <x v="1"/>
    <x v="6"/>
    <n v="0"/>
  </r>
  <r>
    <s v="412"/>
    <s v="BUHL JOINT DISTRICT"/>
    <s v="0830"/>
    <s v="POPPLEWELL ELEMENTARY SCHOOL"/>
    <x v="99"/>
    <x v="585"/>
    <x v="1"/>
    <x v="7"/>
    <n v="0"/>
  </r>
  <r>
    <s v="412"/>
    <s v="BUHL JOINT DISTRICT"/>
    <s v="0830"/>
    <s v="POPPLEWELL ELEMENTARY SCHOOL"/>
    <x v="99"/>
    <x v="585"/>
    <x v="1"/>
    <x v="8"/>
    <n v="0"/>
  </r>
  <r>
    <s v="412"/>
    <s v="BUHL JOINT DISTRICT"/>
    <s v="0830"/>
    <s v="POPPLEWELL ELEMENTARY SCHOOL"/>
    <x v="99"/>
    <x v="585"/>
    <x v="2"/>
    <x v="0"/>
    <n v="1"/>
  </r>
  <r>
    <s v="413"/>
    <s v="FILER DISTRICT"/>
    <s v="0181"/>
    <s v="FILER HIGH SCHOOL"/>
    <x v="100"/>
    <x v="586"/>
    <x v="0"/>
    <x v="0"/>
    <n v="0"/>
  </r>
  <r>
    <s v="413"/>
    <s v="FILER DISTRICT"/>
    <s v="0181"/>
    <s v="FILER HIGH SCHOOL"/>
    <x v="100"/>
    <x v="586"/>
    <x v="0"/>
    <x v="4"/>
    <n v="0"/>
  </r>
  <r>
    <s v="413"/>
    <s v="FILER DISTRICT"/>
    <s v="0181"/>
    <s v="FILER HIGH SCHOOL"/>
    <x v="100"/>
    <x v="586"/>
    <x v="0"/>
    <x v="6"/>
    <n v="1"/>
  </r>
  <r>
    <s v="413"/>
    <s v="FILER DISTRICT"/>
    <s v="0181"/>
    <s v="FILER HIGH SCHOOL"/>
    <x v="100"/>
    <x v="586"/>
    <x v="1"/>
    <x v="0"/>
    <n v="0"/>
  </r>
  <r>
    <s v="413"/>
    <s v="FILER DISTRICT"/>
    <s v="0181"/>
    <s v="FILER HIGH SCHOOL"/>
    <x v="100"/>
    <x v="586"/>
    <x v="1"/>
    <x v="4"/>
    <n v="0"/>
  </r>
  <r>
    <s v="413"/>
    <s v="FILER DISTRICT"/>
    <s v="0181"/>
    <s v="FILER HIGH SCHOOL"/>
    <x v="100"/>
    <x v="586"/>
    <x v="1"/>
    <x v="6"/>
    <n v="0"/>
  </r>
  <r>
    <s v="413"/>
    <s v="FILER DISTRICT"/>
    <s v="0181"/>
    <s v="FILER HIGH SCHOOL"/>
    <x v="100"/>
    <x v="586"/>
    <x v="3"/>
    <x v="0"/>
    <n v="0"/>
  </r>
  <r>
    <s v="413"/>
    <s v="FILER DISTRICT"/>
    <s v="0181"/>
    <s v="FILER HIGH SCHOOL"/>
    <x v="100"/>
    <x v="586"/>
    <x v="3"/>
    <x v="4"/>
    <n v="0"/>
  </r>
  <r>
    <s v="413"/>
    <s v="FILER DISTRICT"/>
    <s v="0181"/>
    <s v="FILER HIGH SCHOOL"/>
    <x v="100"/>
    <x v="586"/>
    <x v="3"/>
    <x v="6"/>
    <n v="0"/>
  </r>
  <r>
    <s v="413"/>
    <s v="FILER DISTRICT"/>
    <s v="0181"/>
    <s v="FILER HIGH SCHOOL"/>
    <x v="100"/>
    <x v="586"/>
    <x v="4"/>
    <x v="0"/>
    <n v="1"/>
  </r>
  <r>
    <s v="413"/>
    <s v="FILER DISTRICT"/>
    <s v="0181"/>
    <s v="FILER HIGH SCHOOL"/>
    <x v="100"/>
    <x v="586"/>
    <x v="4"/>
    <x v="4"/>
    <n v="0"/>
  </r>
  <r>
    <s v="413"/>
    <s v="FILER DISTRICT"/>
    <s v="0181"/>
    <s v="FILER HIGH SCHOOL"/>
    <x v="100"/>
    <x v="586"/>
    <x v="4"/>
    <x v="6"/>
    <n v="1"/>
  </r>
  <r>
    <s v="413"/>
    <s v="FILER DISTRICT"/>
    <s v="0196"/>
    <s v="FILER MIDDLE SCHOOL"/>
    <x v="100"/>
    <x v="587"/>
    <x v="0"/>
    <x v="0"/>
    <n v="0"/>
  </r>
  <r>
    <s v="413"/>
    <s v="FILER DISTRICT"/>
    <s v="0196"/>
    <s v="FILER MIDDLE SCHOOL"/>
    <x v="100"/>
    <x v="587"/>
    <x v="0"/>
    <x v="3"/>
    <n v="0"/>
  </r>
  <r>
    <s v="413"/>
    <s v="FILER DISTRICT"/>
    <s v="0196"/>
    <s v="FILER MIDDLE SCHOOL"/>
    <x v="100"/>
    <x v="587"/>
    <x v="0"/>
    <x v="4"/>
    <n v="0"/>
  </r>
  <r>
    <s v="413"/>
    <s v="FILER DISTRICT"/>
    <s v="0196"/>
    <s v="FILER MIDDLE SCHOOL"/>
    <x v="100"/>
    <x v="587"/>
    <x v="0"/>
    <x v="6"/>
    <n v="0"/>
  </r>
  <r>
    <s v="413"/>
    <s v="FILER DISTRICT"/>
    <s v="0196"/>
    <s v="FILER MIDDLE SCHOOL"/>
    <x v="100"/>
    <x v="587"/>
    <x v="0"/>
    <x v="8"/>
    <n v="0"/>
  </r>
  <r>
    <s v="413"/>
    <s v="FILER DISTRICT"/>
    <s v="0196"/>
    <s v="FILER MIDDLE SCHOOL"/>
    <x v="100"/>
    <x v="587"/>
    <x v="1"/>
    <x v="0"/>
    <n v="0"/>
  </r>
  <r>
    <s v="413"/>
    <s v="FILER DISTRICT"/>
    <s v="0196"/>
    <s v="FILER MIDDLE SCHOOL"/>
    <x v="100"/>
    <x v="587"/>
    <x v="1"/>
    <x v="3"/>
    <n v="0"/>
  </r>
  <r>
    <s v="413"/>
    <s v="FILER DISTRICT"/>
    <s v="0196"/>
    <s v="FILER MIDDLE SCHOOL"/>
    <x v="100"/>
    <x v="587"/>
    <x v="1"/>
    <x v="4"/>
    <n v="0"/>
  </r>
  <r>
    <s v="413"/>
    <s v="FILER DISTRICT"/>
    <s v="0196"/>
    <s v="FILER MIDDLE SCHOOL"/>
    <x v="100"/>
    <x v="587"/>
    <x v="1"/>
    <x v="6"/>
    <n v="0"/>
  </r>
  <r>
    <s v="413"/>
    <s v="FILER DISTRICT"/>
    <s v="0196"/>
    <s v="FILER MIDDLE SCHOOL"/>
    <x v="100"/>
    <x v="587"/>
    <x v="1"/>
    <x v="8"/>
    <n v="0"/>
  </r>
  <r>
    <s v="413"/>
    <s v="FILER DISTRICT"/>
    <s v="0831"/>
    <s v="FILER ELEMENTARY SCHOOL"/>
    <x v="100"/>
    <x v="588"/>
    <x v="0"/>
    <x v="0"/>
    <n v="0"/>
  </r>
  <r>
    <s v="413"/>
    <s v="FILER DISTRICT"/>
    <s v="0831"/>
    <s v="FILER ELEMENTARY SCHOOL"/>
    <x v="100"/>
    <x v="588"/>
    <x v="0"/>
    <x v="4"/>
    <n v="0"/>
  </r>
  <r>
    <s v="413"/>
    <s v="FILER DISTRICT"/>
    <s v="0831"/>
    <s v="FILER ELEMENTARY SCHOOL"/>
    <x v="100"/>
    <x v="588"/>
    <x v="0"/>
    <x v="6"/>
    <n v="0"/>
  </r>
  <r>
    <s v="413"/>
    <s v="FILER DISTRICT"/>
    <s v="0831"/>
    <s v="FILER ELEMENTARY SCHOOL"/>
    <x v="100"/>
    <x v="588"/>
    <x v="1"/>
    <x v="0"/>
    <n v="0"/>
  </r>
  <r>
    <s v="413"/>
    <s v="FILER DISTRICT"/>
    <s v="0831"/>
    <s v="FILER ELEMENTARY SCHOOL"/>
    <x v="100"/>
    <x v="588"/>
    <x v="1"/>
    <x v="4"/>
    <n v="0"/>
  </r>
  <r>
    <s v="413"/>
    <s v="FILER DISTRICT"/>
    <s v="0831"/>
    <s v="FILER ELEMENTARY SCHOOL"/>
    <x v="100"/>
    <x v="588"/>
    <x v="1"/>
    <x v="6"/>
    <n v="0"/>
  </r>
  <r>
    <s v="413"/>
    <s v="FILER DISTRICT"/>
    <s v="0832"/>
    <s v="HOLLISTER ELEMENTARY SCHOOL"/>
    <x v="100"/>
    <x v="589"/>
    <x v="0"/>
    <x v="0"/>
    <n v="0"/>
  </r>
  <r>
    <s v="413"/>
    <s v="FILER DISTRICT"/>
    <s v="0832"/>
    <s v="HOLLISTER ELEMENTARY SCHOOL"/>
    <x v="100"/>
    <x v="589"/>
    <x v="1"/>
    <x v="0"/>
    <n v="0"/>
  </r>
  <r>
    <s v="413"/>
    <s v="FILER DISTRICT"/>
    <s v="1244"/>
    <s v="FILER INTERMEDIATE SCHOOL    "/>
    <x v="100"/>
    <x v="590"/>
    <x v="0"/>
    <x v="0"/>
    <n v="0"/>
  </r>
  <r>
    <s v="413"/>
    <s v="FILER DISTRICT"/>
    <s v="1244"/>
    <s v="FILER INTERMEDIATE SCHOOL    "/>
    <x v="100"/>
    <x v="590"/>
    <x v="0"/>
    <x v="3"/>
    <n v="0"/>
  </r>
  <r>
    <s v="413"/>
    <s v="FILER DISTRICT"/>
    <s v="1244"/>
    <s v="FILER INTERMEDIATE SCHOOL    "/>
    <x v="100"/>
    <x v="590"/>
    <x v="0"/>
    <x v="4"/>
    <n v="0"/>
  </r>
  <r>
    <s v="413"/>
    <s v="FILER DISTRICT"/>
    <s v="1244"/>
    <s v="FILER INTERMEDIATE SCHOOL    "/>
    <x v="100"/>
    <x v="590"/>
    <x v="0"/>
    <x v="6"/>
    <n v="0"/>
  </r>
  <r>
    <s v="413"/>
    <s v="FILER DISTRICT"/>
    <s v="1244"/>
    <s v="FILER INTERMEDIATE SCHOOL    "/>
    <x v="100"/>
    <x v="590"/>
    <x v="0"/>
    <x v="8"/>
    <n v="0"/>
  </r>
  <r>
    <s v="413"/>
    <s v="FILER DISTRICT"/>
    <s v="1244"/>
    <s v="FILER INTERMEDIATE SCHOOL    "/>
    <x v="100"/>
    <x v="590"/>
    <x v="1"/>
    <x v="0"/>
    <n v="0"/>
  </r>
  <r>
    <s v="413"/>
    <s v="FILER DISTRICT"/>
    <s v="1244"/>
    <s v="FILER INTERMEDIATE SCHOOL    "/>
    <x v="100"/>
    <x v="590"/>
    <x v="1"/>
    <x v="3"/>
    <n v="0"/>
  </r>
  <r>
    <s v="413"/>
    <s v="FILER DISTRICT"/>
    <s v="1244"/>
    <s v="FILER INTERMEDIATE SCHOOL    "/>
    <x v="100"/>
    <x v="590"/>
    <x v="1"/>
    <x v="4"/>
    <n v="0"/>
  </r>
  <r>
    <s v="413"/>
    <s v="FILER DISTRICT"/>
    <s v="1244"/>
    <s v="FILER INTERMEDIATE SCHOOL    "/>
    <x v="100"/>
    <x v="590"/>
    <x v="1"/>
    <x v="6"/>
    <n v="0"/>
  </r>
  <r>
    <s v="413"/>
    <s v="FILER DISTRICT"/>
    <s v="1244"/>
    <s v="FILER INTERMEDIATE SCHOOL    "/>
    <x v="100"/>
    <x v="590"/>
    <x v="1"/>
    <x v="8"/>
    <n v="0"/>
  </r>
  <r>
    <s v="414"/>
    <s v="KIMBERLY DISTRICT"/>
    <s v="0182"/>
    <s v="KIMBERLY HIGH SCHOOL"/>
    <x v="101"/>
    <x v="591"/>
    <x v="0"/>
    <x v="0"/>
    <n v="1"/>
  </r>
  <r>
    <s v="414"/>
    <s v="KIMBERLY DISTRICT"/>
    <s v="0182"/>
    <s v="KIMBERLY HIGH SCHOOL"/>
    <x v="101"/>
    <x v="591"/>
    <x v="0"/>
    <x v="4"/>
    <n v="1"/>
  </r>
  <r>
    <s v="414"/>
    <s v="KIMBERLY DISTRICT"/>
    <s v="0182"/>
    <s v="KIMBERLY HIGH SCHOOL"/>
    <x v="101"/>
    <x v="591"/>
    <x v="0"/>
    <x v="6"/>
    <n v="1"/>
  </r>
  <r>
    <s v="414"/>
    <s v="KIMBERLY DISTRICT"/>
    <s v="0182"/>
    <s v="KIMBERLY HIGH SCHOOL"/>
    <x v="101"/>
    <x v="591"/>
    <x v="1"/>
    <x v="0"/>
    <n v="0"/>
  </r>
  <r>
    <s v="414"/>
    <s v="KIMBERLY DISTRICT"/>
    <s v="0182"/>
    <s v="KIMBERLY HIGH SCHOOL"/>
    <x v="101"/>
    <x v="591"/>
    <x v="1"/>
    <x v="4"/>
    <n v="0"/>
  </r>
  <r>
    <s v="414"/>
    <s v="KIMBERLY DISTRICT"/>
    <s v="0182"/>
    <s v="KIMBERLY HIGH SCHOOL"/>
    <x v="101"/>
    <x v="591"/>
    <x v="1"/>
    <x v="6"/>
    <n v="0"/>
  </r>
  <r>
    <s v="414"/>
    <s v="KIMBERLY DISTRICT"/>
    <s v="0182"/>
    <s v="KIMBERLY HIGH SCHOOL"/>
    <x v="101"/>
    <x v="591"/>
    <x v="3"/>
    <x v="0"/>
    <n v="1"/>
  </r>
  <r>
    <s v="414"/>
    <s v="KIMBERLY DISTRICT"/>
    <s v="0182"/>
    <s v="KIMBERLY HIGH SCHOOL"/>
    <x v="101"/>
    <x v="591"/>
    <x v="3"/>
    <x v="4"/>
    <n v="1"/>
  </r>
  <r>
    <s v="414"/>
    <s v="KIMBERLY DISTRICT"/>
    <s v="0182"/>
    <s v="KIMBERLY HIGH SCHOOL"/>
    <x v="101"/>
    <x v="591"/>
    <x v="3"/>
    <x v="6"/>
    <n v="1"/>
  </r>
  <r>
    <s v="414"/>
    <s v="KIMBERLY DISTRICT"/>
    <s v="0182"/>
    <s v="KIMBERLY HIGH SCHOOL"/>
    <x v="101"/>
    <x v="591"/>
    <x v="4"/>
    <x v="0"/>
    <n v="1"/>
  </r>
  <r>
    <s v="414"/>
    <s v="KIMBERLY DISTRICT"/>
    <s v="0182"/>
    <s v="KIMBERLY HIGH SCHOOL"/>
    <x v="101"/>
    <x v="591"/>
    <x v="4"/>
    <x v="4"/>
    <n v="1"/>
  </r>
  <r>
    <s v="414"/>
    <s v="KIMBERLY DISTRICT"/>
    <s v="0182"/>
    <s v="KIMBERLY HIGH SCHOOL"/>
    <x v="101"/>
    <x v="591"/>
    <x v="4"/>
    <x v="6"/>
    <n v="1"/>
  </r>
  <r>
    <s v="414"/>
    <s v="KIMBERLY DISTRICT"/>
    <s v="0512"/>
    <s v="KIMBERLY MIDDLE SCHOOL"/>
    <x v="101"/>
    <x v="592"/>
    <x v="0"/>
    <x v="0"/>
    <n v="0"/>
  </r>
  <r>
    <s v="414"/>
    <s v="KIMBERLY DISTRICT"/>
    <s v="0512"/>
    <s v="KIMBERLY MIDDLE SCHOOL"/>
    <x v="101"/>
    <x v="592"/>
    <x v="0"/>
    <x v="3"/>
    <n v="0"/>
  </r>
  <r>
    <s v="414"/>
    <s v="KIMBERLY DISTRICT"/>
    <s v="0512"/>
    <s v="KIMBERLY MIDDLE SCHOOL"/>
    <x v="101"/>
    <x v="592"/>
    <x v="0"/>
    <x v="4"/>
    <n v="0"/>
  </r>
  <r>
    <s v="414"/>
    <s v="KIMBERLY DISTRICT"/>
    <s v="0512"/>
    <s v="KIMBERLY MIDDLE SCHOOL"/>
    <x v="101"/>
    <x v="592"/>
    <x v="0"/>
    <x v="6"/>
    <n v="0"/>
  </r>
  <r>
    <s v="414"/>
    <s v="KIMBERLY DISTRICT"/>
    <s v="0512"/>
    <s v="KIMBERLY MIDDLE SCHOOL"/>
    <x v="101"/>
    <x v="592"/>
    <x v="0"/>
    <x v="8"/>
    <n v="0"/>
  </r>
  <r>
    <s v="414"/>
    <s v="KIMBERLY DISTRICT"/>
    <s v="0512"/>
    <s v="KIMBERLY MIDDLE SCHOOL"/>
    <x v="101"/>
    <x v="592"/>
    <x v="1"/>
    <x v="0"/>
    <n v="0"/>
  </r>
  <r>
    <s v="414"/>
    <s v="KIMBERLY DISTRICT"/>
    <s v="0512"/>
    <s v="KIMBERLY MIDDLE SCHOOL"/>
    <x v="101"/>
    <x v="592"/>
    <x v="1"/>
    <x v="3"/>
    <n v="0"/>
  </r>
  <r>
    <s v="414"/>
    <s v="KIMBERLY DISTRICT"/>
    <s v="0512"/>
    <s v="KIMBERLY MIDDLE SCHOOL"/>
    <x v="101"/>
    <x v="592"/>
    <x v="1"/>
    <x v="4"/>
    <n v="0"/>
  </r>
  <r>
    <s v="414"/>
    <s v="KIMBERLY DISTRICT"/>
    <s v="0512"/>
    <s v="KIMBERLY MIDDLE SCHOOL"/>
    <x v="101"/>
    <x v="592"/>
    <x v="1"/>
    <x v="6"/>
    <n v="0"/>
  </r>
  <r>
    <s v="414"/>
    <s v="KIMBERLY DISTRICT"/>
    <s v="0512"/>
    <s v="KIMBERLY MIDDLE SCHOOL"/>
    <x v="101"/>
    <x v="592"/>
    <x v="1"/>
    <x v="8"/>
    <n v="0"/>
  </r>
  <r>
    <s v="414"/>
    <s v="KIMBERLY DISTRICT"/>
    <s v="0833"/>
    <s v="KIMBERLY ELEMENTARY SCHOOL"/>
    <x v="101"/>
    <x v="593"/>
    <x v="0"/>
    <x v="0"/>
    <n v="0"/>
  </r>
  <r>
    <s v="414"/>
    <s v="KIMBERLY DISTRICT"/>
    <s v="0833"/>
    <s v="KIMBERLY ELEMENTARY SCHOOL"/>
    <x v="101"/>
    <x v="593"/>
    <x v="0"/>
    <x v="4"/>
    <n v="0"/>
  </r>
  <r>
    <s v="414"/>
    <s v="KIMBERLY DISTRICT"/>
    <s v="0833"/>
    <s v="KIMBERLY ELEMENTARY SCHOOL"/>
    <x v="101"/>
    <x v="593"/>
    <x v="0"/>
    <x v="6"/>
    <n v="0"/>
  </r>
  <r>
    <s v="414"/>
    <s v="KIMBERLY DISTRICT"/>
    <s v="0833"/>
    <s v="KIMBERLY ELEMENTARY SCHOOL"/>
    <x v="101"/>
    <x v="593"/>
    <x v="1"/>
    <x v="0"/>
    <n v="0"/>
  </r>
  <r>
    <s v="414"/>
    <s v="KIMBERLY DISTRICT"/>
    <s v="0833"/>
    <s v="KIMBERLY ELEMENTARY SCHOOL"/>
    <x v="101"/>
    <x v="593"/>
    <x v="1"/>
    <x v="4"/>
    <n v="0"/>
  </r>
  <r>
    <s v="414"/>
    <s v="KIMBERLY DISTRICT"/>
    <s v="0833"/>
    <s v="KIMBERLY ELEMENTARY SCHOOL"/>
    <x v="101"/>
    <x v="593"/>
    <x v="1"/>
    <x v="6"/>
    <n v="0"/>
  </r>
  <r>
    <s v="414"/>
    <s v="KIMBERLY DISTRICT"/>
    <s v="1408"/>
    <s v="STRICKER ELEMENTARY SCHOOL"/>
    <x v="101"/>
    <x v="594"/>
    <x v="0"/>
    <x v="0"/>
    <n v="0"/>
  </r>
  <r>
    <s v="414"/>
    <s v="KIMBERLY DISTRICT"/>
    <s v="1408"/>
    <s v="STRICKER ELEMENTARY SCHOOL"/>
    <x v="101"/>
    <x v="594"/>
    <x v="0"/>
    <x v="3"/>
    <n v="0"/>
  </r>
  <r>
    <s v="414"/>
    <s v="KIMBERLY DISTRICT"/>
    <s v="1408"/>
    <s v="STRICKER ELEMENTARY SCHOOL"/>
    <x v="101"/>
    <x v="594"/>
    <x v="0"/>
    <x v="4"/>
    <n v="0"/>
  </r>
  <r>
    <s v="414"/>
    <s v="KIMBERLY DISTRICT"/>
    <s v="1408"/>
    <s v="STRICKER ELEMENTARY SCHOOL"/>
    <x v="101"/>
    <x v="594"/>
    <x v="0"/>
    <x v="6"/>
    <n v="0"/>
  </r>
  <r>
    <s v="414"/>
    <s v="KIMBERLY DISTRICT"/>
    <s v="1408"/>
    <s v="STRICKER ELEMENTARY SCHOOL"/>
    <x v="101"/>
    <x v="594"/>
    <x v="0"/>
    <x v="8"/>
    <n v="0"/>
  </r>
  <r>
    <s v="414"/>
    <s v="KIMBERLY DISTRICT"/>
    <s v="1408"/>
    <s v="STRICKER ELEMENTARY SCHOOL"/>
    <x v="101"/>
    <x v="594"/>
    <x v="1"/>
    <x v="0"/>
    <n v="0"/>
  </r>
  <r>
    <s v="414"/>
    <s v="KIMBERLY DISTRICT"/>
    <s v="1408"/>
    <s v="STRICKER ELEMENTARY SCHOOL"/>
    <x v="101"/>
    <x v="594"/>
    <x v="1"/>
    <x v="3"/>
    <n v="0"/>
  </r>
  <r>
    <s v="414"/>
    <s v="KIMBERLY DISTRICT"/>
    <s v="1408"/>
    <s v="STRICKER ELEMENTARY SCHOOL"/>
    <x v="101"/>
    <x v="594"/>
    <x v="1"/>
    <x v="4"/>
    <n v="0"/>
  </r>
  <r>
    <s v="414"/>
    <s v="KIMBERLY DISTRICT"/>
    <s v="1408"/>
    <s v="STRICKER ELEMENTARY SCHOOL"/>
    <x v="101"/>
    <x v="594"/>
    <x v="1"/>
    <x v="6"/>
    <n v="0"/>
  </r>
  <r>
    <s v="414"/>
    <s v="KIMBERLY DISTRICT"/>
    <s v="1408"/>
    <s v="STRICKER ELEMENTARY SCHOOL"/>
    <x v="101"/>
    <x v="594"/>
    <x v="1"/>
    <x v="8"/>
    <n v="0"/>
  </r>
  <r>
    <s v="415"/>
    <s v="HANSEN DISTRICT"/>
    <s v="0620"/>
    <s v="HANSEN JR/SR HIGH SCHOOL"/>
    <x v="102"/>
    <x v="595"/>
    <x v="0"/>
    <x v="0"/>
    <n v="0"/>
  </r>
  <r>
    <s v="415"/>
    <s v="HANSEN DISTRICT"/>
    <s v="0620"/>
    <s v="HANSEN JR/SR HIGH SCHOOL"/>
    <x v="102"/>
    <x v="595"/>
    <x v="0"/>
    <x v="3"/>
    <n v="0"/>
  </r>
  <r>
    <s v="415"/>
    <s v="HANSEN DISTRICT"/>
    <s v="0620"/>
    <s v="HANSEN JR/SR HIGH SCHOOL"/>
    <x v="102"/>
    <x v="595"/>
    <x v="0"/>
    <x v="4"/>
    <n v="0"/>
  </r>
  <r>
    <s v="415"/>
    <s v="HANSEN DISTRICT"/>
    <s v="0620"/>
    <s v="HANSEN JR/SR HIGH SCHOOL"/>
    <x v="102"/>
    <x v="595"/>
    <x v="0"/>
    <x v="6"/>
    <n v="0"/>
  </r>
  <r>
    <s v="415"/>
    <s v="HANSEN DISTRICT"/>
    <s v="0620"/>
    <s v="HANSEN JR/SR HIGH SCHOOL"/>
    <x v="102"/>
    <x v="595"/>
    <x v="1"/>
    <x v="0"/>
    <n v="0"/>
  </r>
  <r>
    <s v="415"/>
    <s v="HANSEN DISTRICT"/>
    <s v="0620"/>
    <s v="HANSEN JR/SR HIGH SCHOOL"/>
    <x v="102"/>
    <x v="595"/>
    <x v="1"/>
    <x v="3"/>
    <n v="0"/>
  </r>
  <r>
    <s v="415"/>
    <s v="HANSEN DISTRICT"/>
    <s v="0620"/>
    <s v="HANSEN JR/SR HIGH SCHOOL"/>
    <x v="102"/>
    <x v="595"/>
    <x v="1"/>
    <x v="4"/>
    <n v="0"/>
  </r>
  <r>
    <s v="415"/>
    <s v="HANSEN DISTRICT"/>
    <s v="0620"/>
    <s v="HANSEN JR/SR HIGH SCHOOL"/>
    <x v="102"/>
    <x v="595"/>
    <x v="1"/>
    <x v="6"/>
    <n v="0"/>
  </r>
  <r>
    <s v="415"/>
    <s v="HANSEN DISTRICT"/>
    <s v="0620"/>
    <s v="HANSEN JR/SR HIGH SCHOOL"/>
    <x v="102"/>
    <x v="595"/>
    <x v="3"/>
    <x v="0"/>
    <n v="0"/>
  </r>
  <r>
    <s v="415"/>
    <s v="HANSEN DISTRICT"/>
    <s v="0620"/>
    <s v="HANSEN JR/SR HIGH SCHOOL"/>
    <x v="102"/>
    <x v="595"/>
    <x v="3"/>
    <x v="6"/>
    <n v="0"/>
  </r>
  <r>
    <s v="415"/>
    <s v="HANSEN DISTRICT"/>
    <s v="0620"/>
    <s v="HANSEN JR/SR HIGH SCHOOL"/>
    <x v="102"/>
    <x v="595"/>
    <x v="4"/>
    <x v="0"/>
    <n v="0"/>
  </r>
  <r>
    <s v="415"/>
    <s v="HANSEN DISTRICT"/>
    <s v="0834"/>
    <s v="HANSEN ELEMENTARY SCHOOL"/>
    <x v="102"/>
    <x v="596"/>
    <x v="0"/>
    <x v="0"/>
    <n v="0"/>
  </r>
  <r>
    <s v="415"/>
    <s v="HANSEN DISTRICT"/>
    <s v="0834"/>
    <s v="HANSEN ELEMENTARY SCHOOL"/>
    <x v="102"/>
    <x v="596"/>
    <x v="0"/>
    <x v="3"/>
    <n v="1"/>
  </r>
  <r>
    <s v="415"/>
    <s v="HANSEN DISTRICT"/>
    <s v="0834"/>
    <s v="HANSEN ELEMENTARY SCHOOL"/>
    <x v="102"/>
    <x v="596"/>
    <x v="0"/>
    <x v="4"/>
    <n v="0"/>
  </r>
  <r>
    <s v="415"/>
    <s v="HANSEN DISTRICT"/>
    <s v="0834"/>
    <s v="HANSEN ELEMENTARY SCHOOL"/>
    <x v="102"/>
    <x v="596"/>
    <x v="0"/>
    <x v="6"/>
    <n v="0"/>
  </r>
  <r>
    <s v="415"/>
    <s v="HANSEN DISTRICT"/>
    <s v="0834"/>
    <s v="HANSEN ELEMENTARY SCHOOL"/>
    <x v="102"/>
    <x v="596"/>
    <x v="1"/>
    <x v="0"/>
    <n v="0"/>
  </r>
  <r>
    <s v="415"/>
    <s v="HANSEN DISTRICT"/>
    <s v="0834"/>
    <s v="HANSEN ELEMENTARY SCHOOL"/>
    <x v="102"/>
    <x v="596"/>
    <x v="1"/>
    <x v="3"/>
    <n v="1"/>
  </r>
  <r>
    <s v="415"/>
    <s v="HANSEN DISTRICT"/>
    <s v="0834"/>
    <s v="HANSEN ELEMENTARY SCHOOL"/>
    <x v="102"/>
    <x v="596"/>
    <x v="1"/>
    <x v="4"/>
    <n v="0"/>
  </r>
  <r>
    <s v="415"/>
    <s v="HANSEN DISTRICT"/>
    <s v="0834"/>
    <s v="HANSEN ELEMENTARY SCHOOL"/>
    <x v="102"/>
    <x v="596"/>
    <x v="1"/>
    <x v="6"/>
    <n v="0"/>
  </r>
  <r>
    <s v="417"/>
    <s v="CASTLEFORD DISTRICT"/>
    <s v="0185"/>
    <s v="CASTLEFORD SCHOOL"/>
    <x v="103"/>
    <x v="597"/>
    <x v="0"/>
    <x v="0"/>
    <n v="0"/>
  </r>
  <r>
    <s v="417"/>
    <s v="CASTLEFORD DISTRICT"/>
    <s v="0185"/>
    <s v="CASTLEFORD SCHOOL"/>
    <x v="103"/>
    <x v="597"/>
    <x v="0"/>
    <x v="3"/>
    <n v="0"/>
  </r>
  <r>
    <s v="417"/>
    <s v="CASTLEFORD DISTRICT"/>
    <s v="0185"/>
    <s v="CASTLEFORD SCHOOL"/>
    <x v="103"/>
    <x v="597"/>
    <x v="0"/>
    <x v="4"/>
    <n v="0"/>
  </r>
  <r>
    <s v="417"/>
    <s v="CASTLEFORD DISTRICT"/>
    <s v="0185"/>
    <s v="CASTLEFORD SCHOOL"/>
    <x v="103"/>
    <x v="597"/>
    <x v="0"/>
    <x v="6"/>
    <n v="0"/>
  </r>
  <r>
    <s v="417"/>
    <s v="CASTLEFORD DISTRICT"/>
    <s v="0185"/>
    <s v="CASTLEFORD SCHOOL"/>
    <x v="103"/>
    <x v="597"/>
    <x v="1"/>
    <x v="0"/>
    <n v="0"/>
  </r>
  <r>
    <s v="417"/>
    <s v="CASTLEFORD DISTRICT"/>
    <s v="0185"/>
    <s v="CASTLEFORD SCHOOL"/>
    <x v="103"/>
    <x v="597"/>
    <x v="1"/>
    <x v="3"/>
    <n v="0"/>
  </r>
  <r>
    <s v="417"/>
    <s v="CASTLEFORD DISTRICT"/>
    <s v="0185"/>
    <s v="CASTLEFORD SCHOOL"/>
    <x v="103"/>
    <x v="597"/>
    <x v="1"/>
    <x v="4"/>
    <n v="0"/>
  </r>
  <r>
    <s v="417"/>
    <s v="CASTLEFORD DISTRICT"/>
    <s v="0185"/>
    <s v="CASTLEFORD SCHOOL"/>
    <x v="103"/>
    <x v="597"/>
    <x v="1"/>
    <x v="6"/>
    <n v="0"/>
  </r>
  <r>
    <s v="417"/>
    <s v="CASTLEFORD DISTRICT"/>
    <s v="0185"/>
    <s v="CASTLEFORD SCHOOL"/>
    <x v="103"/>
    <x v="597"/>
    <x v="2"/>
    <x v="0"/>
    <n v="0"/>
  </r>
  <r>
    <s v="417"/>
    <s v="CASTLEFORD DISTRICT"/>
    <s v="0185"/>
    <s v="CASTLEFORD SCHOOL"/>
    <x v="103"/>
    <x v="597"/>
    <x v="4"/>
    <x v="0"/>
    <n v="0"/>
  </r>
  <r>
    <s v="418"/>
    <s v="MURTAUGH JOINT DISTRICT"/>
    <s v="1344"/>
    <s v="MURTAUGH SCHOOLS"/>
    <x v="104"/>
    <x v="598"/>
    <x v="0"/>
    <x v="0"/>
    <n v="1"/>
  </r>
  <r>
    <s v="418"/>
    <s v="MURTAUGH JOINT DISTRICT"/>
    <s v="1344"/>
    <s v="MURTAUGH SCHOOLS"/>
    <x v="104"/>
    <x v="598"/>
    <x v="0"/>
    <x v="3"/>
    <n v="0"/>
  </r>
  <r>
    <s v="418"/>
    <s v="MURTAUGH JOINT DISTRICT"/>
    <s v="1344"/>
    <s v="MURTAUGH SCHOOLS"/>
    <x v="104"/>
    <x v="598"/>
    <x v="0"/>
    <x v="4"/>
    <n v="1"/>
  </r>
  <r>
    <s v="418"/>
    <s v="MURTAUGH JOINT DISTRICT"/>
    <s v="1344"/>
    <s v="MURTAUGH SCHOOLS"/>
    <x v="104"/>
    <x v="598"/>
    <x v="0"/>
    <x v="6"/>
    <n v="1"/>
  </r>
  <r>
    <s v="418"/>
    <s v="MURTAUGH JOINT DISTRICT"/>
    <s v="1344"/>
    <s v="MURTAUGH SCHOOLS"/>
    <x v="104"/>
    <x v="598"/>
    <x v="0"/>
    <x v="7"/>
    <n v="1"/>
  </r>
  <r>
    <s v="418"/>
    <s v="MURTAUGH JOINT DISTRICT"/>
    <s v="1344"/>
    <s v="MURTAUGH SCHOOLS"/>
    <x v="104"/>
    <x v="598"/>
    <x v="1"/>
    <x v="0"/>
    <n v="1"/>
  </r>
  <r>
    <s v="418"/>
    <s v="MURTAUGH JOINT DISTRICT"/>
    <s v="1344"/>
    <s v="MURTAUGH SCHOOLS"/>
    <x v="104"/>
    <x v="598"/>
    <x v="1"/>
    <x v="3"/>
    <n v="1"/>
  </r>
  <r>
    <s v="418"/>
    <s v="MURTAUGH JOINT DISTRICT"/>
    <s v="1344"/>
    <s v="MURTAUGH SCHOOLS"/>
    <x v="104"/>
    <x v="598"/>
    <x v="1"/>
    <x v="4"/>
    <n v="1"/>
  </r>
  <r>
    <s v="418"/>
    <s v="MURTAUGH JOINT DISTRICT"/>
    <s v="1344"/>
    <s v="MURTAUGH SCHOOLS"/>
    <x v="104"/>
    <x v="598"/>
    <x v="1"/>
    <x v="6"/>
    <n v="1"/>
  </r>
  <r>
    <s v="418"/>
    <s v="MURTAUGH JOINT DISTRICT"/>
    <s v="1344"/>
    <s v="MURTAUGH SCHOOLS"/>
    <x v="104"/>
    <x v="598"/>
    <x v="1"/>
    <x v="7"/>
    <n v="0"/>
  </r>
  <r>
    <s v="418"/>
    <s v="MURTAUGH JOINT DISTRICT"/>
    <s v="1344"/>
    <s v="MURTAUGH SCHOOLS"/>
    <x v="104"/>
    <x v="598"/>
    <x v="2"/>
    <x v="0"/>
    <n v="1"/>
  </r>
  <r>
    <s v="421"/>
    <s v="MCCALL-DONNELLY JOINT SCHOOL DISTRICT"/>
    <s v="0189"/>
    <s v="McCALL-DONNELLY HIGH SCHOOL"/>
    <x v="105"/>
    <x v="599"/>
    <x v="0"/>
    <x v="0"/>
    <n v="1"/>
  </r>
  <r>
    <s v="421"/>
    <s v="MCCALL-DONNELLY JOINT SCHOOL DISTRICT"/>
    <s v="0189"/>
    <s v="McCALL-DONNELLY HIGH SCHOOL"/>
    <x v="105"/>
    <x v="599"/>
    <x v="0"/>
    <x v="4"/>
    <n v="1"/>
  </r>
  <r>
    <s v="421"/>
    <s v="MCCALL-DONNELLY JOINT SCHOOL DISTRICT"/>
    <s v="0189"/>
    <s v="McCALL-DONNELLY HIGH SCHOOL"/>
    <x v="105"/>
    <x v="599"/>
    <x v="0"/>
    <x v="6"/>
    <n v="1"/>
  </r>
  <r>
    <s v="421"/>
    <s v="MCCALL-DONNELLY JOINT SCHOOL DISTRICT"/>
    <s v="0189"/>
    <s v="McCALL-DONNELLY HIGH SCHOOL"/>
    <x v="105"/>
    <x v="599"/>
    <x v="1"/>
    <x v="0"/>
    <n v="1"/>
  </r>
  <r>
    <s v="421"/>
    <s v="MCCALL-DONNELLY JOINT SCHOOL DISTRICT"/>
    <s v="0189"/>
    <s v="McCALL-DONNELLY HIGH SCHOOL"/>
    <x v="105"/>
    <x v="599"/>
    <x v="1"/>
    <x v="4"/>
    <n v="1"/>
  </r>
  <r>
    <s v="421"/>
    <s v="MCCALL-DONNELLY JOINT SCHOOL DISTRICT"/>
    <s v="0189"/>
    <s v="McCALL-DONNELLY HIGH SCHOOL"/>
    <x v="105"/>
    <x v="599"/>
    <x v="1"/>
    <x v="6"/>
    <n v="0"/>
  </r>
  <r>
    <s v="421"/>
    <s v="MCCALL-DONNELLY JOINT SCHOOL DISTRICT"/>
    <s v="0189"/>
    <s v="McCALL-DONNELLY HIGH SCHOOL"/>
    <x v="105"/>
    <x v="599"/>
    <x v="3"/>
    <x v="0"/>
    <n v="1"/>
  </r>
  <r>
    <s v="421"/>
    <s v="MCCALL-DONNELLY JOINT SCHOOL DISTRICT"/>
    <s v="0189"/>
    <s v="McCALL-DONNELLY HIGH SCHOOL"/>
    <x v="105"/>
    <x v="599"/>
    <x v="3"/>
    <x v="4"/>
    <n v="1"/>
  </r>
  <r>
    <s v="421"/>
    <s v="MCCALL-DONNELLY JOINT SCHOOL DISTRICT"/>
    <s v="0189"/>
    <s v="McCALL-DONNELLY HIGH SCHOOL"/>
    <x v="105"/>
    <x v="599"/>
    <x v="4"/>
    <x v="0"/>
    <n v="1"/>
  </r>
  <r>
    <s v="421"/>
    <s v="MCCALL-DONNELLY JOINT SCHOOL DISTRICT"/>
    <s v="0189"/>
    <s v="McCALL-DONNELLY HIGH SCHOOL"/>
    <x v="105"/>
    <x v="599"/>
    <x v="4"/>
    <x v="4"/>
    <n v="1"/>
  </r>
  <r>
    <s v="421"/>
    <s v="MCCALL-DONNELLY JOINT SCHOOL DISTRICT"/>
    <s v="0189"/>
    <s v="McCALL-DONNELLY HIGH SCHOOL"/>
    <x v="105"/>
    <x v="599"/>
    <x v="4"/>
    <x v="6"/>
    <n v="1"/>
  </r>
  <r>
    <s v="421"/>
    <s v="MCCALL-DONNELLY JOINT SCHOOL DISTRICT"/>
    <s v="0236"/>
    <s v="PAYETTE LAKES MIDDLE SCHOOL"/>
    <x v="105"/>
    <x v="600"/>
    <x v="0"/>
    <x v="0"/>
    <n v="1"/>
  </r>
  <r>
    <s v="421"/>
    <s v="MCCALL-DONNELLY JOINT SCHOOL DISTRICT"/>
    <s v="0236"/>
    <s v="PAYETTE LAKES MIDDLE SCHOOL"/>
    <x v="105"/>
    <x v="600"/>
    <x v="0"/>
    <x v="3"/>
    <n v="1"/>
  </r>
  <r>
    <s v="421"/>
    <s v="MCCALL-DONNELLY JOINT SCHOOL DISTRICT"/>
    <s v="0236"/>
    <s v="PAYETTE LAKES MIDDLE SCHOOL"/>
    <x v="105"/>
    <x v="600"/>
    <x v="0"/>
    <x v="4"/>
    <n v="1"/>
  </r>
  <r>
    <s v="421"/>
    <s v="MCCALL-DONNELLY JOINT SCHOOL DISTRICT"/>
    <s v="0236"/>
    <s v="PAYETTE LAKES MIDDLE SCHOOL"/>
    <x v="105"/>
    <x v="600"/>
    <x v="0"/>
    <x v="6"/>
    <n v="1"/>
  </r>
  <r>
    <s v="421"/>
    <s v="MCCALL-DONNELLY JOINT SCHOOL DISTRICT"/>
    <s v="0236"/>
    <s v="PAYETTE LAKES MIDDLE SCHOOL"/>
    <x v="105"/>
    <x v="600"/>
    <x v="0"/>
    <x v="8"/>
    <n v="0"/>
  </r>
  <r>
    <s v="421"/>
    <s v="MCCALL-DONNELLY JOINT SCHOOL DISTRICT"/>
    <s v="0236"/>
    <s v="PAYETTE LAKES MIDDLE SCHOOL"/>
    <x v="105"/>
    <x v="600"/>
    <x v="1"/>
    <x v="0"/>
    <n v="1"/>
  </r>
  <r>
    <s v="421"/>
    <s v="MCCALL-DONNELLY JOINT SCHOOL DISTRICT"/>
    <s v="0236"/>
    <s v="PAYETTE LAKES MIDDLE SCHOOL"/>
    <x v="105"/>
    <x v="600"/>
    <x v="1"/>
    <x v="3"/>
    <n v="0"/>
  </r>
  <r>
    <s v="421"/>
    <s v="MCCALL-DONNELLY JOINT SCHOOL DISTRICT"/>
    <s v="0236"/>
    <s v="PAYETTE LAKES MIDDLE SCHOOL"/>
    <x v="105"/>
    <x v="600"/>
    <x v="1"/>
    <x v="4"/>
    <n v="1"/>
  </r>
  <r>
    <s v="421"/>
    <s v="MCCALL-DONNELLY JOINT SCHOOL DISTRICT"/>
    <s v="0236"/>
    <s v="PAYETTE LAKES MIDDLE SCHOOL"/>
    <x v="105"/>
    <x v="600"/>
    <x v="1"/>
    <x v="6"/>
    <n v="0"/>
  </r>
  <r>
    <s v="421"/>
    <s v="MCCALL-DONNELLY JOINT SCHOOL DISTRICT"/>
    <s v="0236"/>
    <s v="PAYETTE LAKES MIDDLE SCHOOL"/>
    <x v="105"/>
    <x v="600"/>
    <x v="1"/>
    <x v="8"/>
    <n v="0"/>
  </r>
  <r>
    <s v="421"/>
    <s v="MCCALL-DONNELLY JOINT SCHOOL DISTRICT"/>
    <s v="0837"/>
    <s v="BARBARA R MORGAN ELEMENTARY"/>
    <x v="105"/>
    <x v="601"/>
    <x v="0"/>
    <x v="0"/>
    <n v="1"/>
  </r>
  <r>
    <s v="421"/>
    <s v="MCCALL-DONNELLY JOINT SCHOOL DISTRICT"/>
    <s v="0837"/>
    <s v="BARBARA R MORGAN ELEMENTARY"/>
    <x v="105"/>
    <x v="601"/>
    <x v="0"/>
    <x v="3"/>
    <n v="1"/>
  </r>
  <r>
    <s v="421"/>
    <s v="MCCALL-DONNELLY JOINT SCHOOL DISTRICT"/>
    <s v="0837"/>
    <s v="BARBARA R MORGAN ELEMENTARY"/>
    <x v="105"/>
    <x v="601"/>
    <x v="0"/>
    <x v="4"/>
    <n v="1"/>
  </r>
  <r>
    <s v="421"/>
    <s v="MCCALL-DONNELLY JOINT SCHOOL DISTRICT"/>
    <s v="0837"/>
    <s v="BARBARA R MORGAN ELEMENTARY"/>
    <x v="105"/>
    <x v="601"/>
    <x v="0"/>
    <x v="6"/>
    <n v="1"/>
  </r>
  <r>
    <s v="421"/>
    <s v="MCCALL-DONNELLY JOINT SCHOOL DISTRICT"/>
    <s v="0837"/>
    <s v="BARBARA R MORGAN ELEMENTARY"/>
    <x v="105"/>
    <x v="601"/>
    <x v="0"/>
    <x v="8"/>
    <n v="1"/>
  </r>
  <r>
    <s v="421"/>
    <s v="MCCALL-DONNELLY JOINT SCHOOL DISTRICT"/>
    <s v="0837"/>
    <s v="BARBARA R MORGAN ELEMENTARY"/>
    <x v="105"/>
    <x v="601"/>
    <x v="1"/>
    <x v="0"/>
    <n v="1"/>
  </r>
  <r>
    <s v="421"/>
    <s v="MCCALL-DONNELLY JOINT SCHOOL DISTRICT"/>
    <s v="0837"/>
    <s v="BARBARA R MORGAN ELEMENTARY"/>
    <x v="105"/>
    <x v="601"/>
    <x v="1"/>
    <x v="3"/>
    <n v="1"/>
  </r>
  <r>
    <s v="421"/>
    <s v="MCCALL-DONNELLY JOINT SCHOOL DISTRICT"/>
    <s v="0837"/>
    <s v="BARBARA R MORGAN ELEMENTARY"/>
    <x v="105"/>
    <x v="601"/>
    <x v="1"/>
    <x v="4"/>
    <n v="1"/>
  </r>
  <r>
    <s v="421"/>
    <s v="MCCALL-DONNELLY JOINT SCHOOL DISTRICT"/>
    <s v="0837"/>
    <s v="BARBARA R MORGAN ELEMENTARY"/>
    <x v="105"/>
    <x v="601"/>
    <x v="1"/>
    <x v="6"/>
    <n v="1"/>
  </r>
  <r>
    <s v="421"/>
    <s v="MCCALL-DONNELLY JOINT SCHOOL DISTRICT"/>
    <s v="0837"/>
    <s v="BARBARA R MORGAN ELEMENTARY"/>
    <x v="105"/>
    <x v="601"/>
    <x v="1"/>
    <x v="8"/>
    <n v="0"/>
  </r>
  <r>
    <s v="421"/>
    <s v="MCCALL-DONNELLY JOINT SCHOOL DISTRICT"/>
    <s v="0988"/>
    <s v="DONNELLY ELEMENTARY"/>
    <x v="105"/>
    <x v="602"/>
    <x v="0"/>
    <x v="0"/>
    <n v="1"/>
  </r>
  <r>
    <s v="421"/>
    <s v="MCCALL-DONNELLY JOINT SCHOOL DISTRICT"/>
    <s v="0988"/>
    <s v="DONNELLY ELEMENTARY"/>
    <x v="105"/>
    <x v="602"/>
    <x v="0"/>
    <x v="4"/>
    <n v="1"/>
  </r>
  <r>
    <s v="421"/>
    <s v="MCCALL-DONNELLY JOINT SCHOOL DISTRICT"/>
    <s v="0988"/>
    <s v="DONNELLY ELEMENTARY"/>
    <x v="105"/>
    <x v="602"/>
    <x v="0"/>
    <x v="6"/>
    <n v="1"/>
  </r>
  <r>
    <s v="421"/>
    <s v="MCCALL-DONNELLY JOINT SCHOOL DISTRICT"/>
    <s v="0988"/>
    <s v="DONNELLY ELEMENTARY"/>
    <x v="105"/>
    <x v="602"/>
    <x v="1"/>
    <x v="0"/>
    <n v="1"/>
  </r>
  <r>
    <s v="421"/>
    <s v="MCCALL-DONNELLY JOINT SCHOOL DISTRICT"/>
    <s v="0988"/>
    <s v="DONNELLY ELEMENTARY"/>
    <x v="105"/>
    <x v="602"/>
    <x v="1"/>
    <x v="4"/>
    <n v="1"/>
  </r>
  <r>
    <s v="421"/>
    <s v="MCCALL-DONNELLY JOINT SCHOOL DISTRICT"/>
    <s v="0988"/>
    <s v="DONNELLY ELEMENTARY"/>
    <x v="105"/>
    <x v="602"/>
    <x v="1"/>
    <x v="6"/>
    <n v="1"/>
  </r>
  <r>
    <s v="422"/>
    <s v="CASCADE DISTRICT"/>
    <s v="0190"/>
    <s v="CASCADE JR/SR HIGH SCHOOL"/>
    <x v="106"/>
    <x v="603"/>
    <x v="0"/>
    <x v="0"/>
    <n v="0"/>
  </r>
  <r>
    <s v="422"/>
    <s v="CASCADE DISTRICT"/>
    <s v="0190"/>
    <s v="CASCADE JR/SR HIGH SCHOOL"/>
    <x v="106"/>
    <x v="603"/>
    <x v="0"/>
    <x v="4"/>
    <n v="0"/>
  </r>
  <r>
    <s v="422"/>
    <s v="CASCADE DISTRICT"/>
    <s v="0190"/>
    <s v="CASCADE JR/SR HIGH SCHOOL"/>
    <x v="106"/>
    <x v="603"/>
    <x v="1"/>
    <x v="0"/>
    <n v="0"/>
  </r>
  <r>
    <s v="422"/>
    <s v="CASCADE DISTRICT"/>
    <s v="0190"/>
    <s v="CASCADE JR/SR HIGH SCHOOL"/>
    <x v="106"/>
    <x v="603"/>
    <x v="1"/>
    <x v="4"/>
    <n v="0"/>
  </r>
  <r>
    <s v="422"/>
    <s v="CASCADE DISTRICT"/>
    <s v="0190"/>
    <s v="CASCADE JR/SR HIGH SCHOOL"/>
    <x v="106"/>
    <x v="603"/>
    <x v="3"/>
    <x v="0"/>
    <n v="0"/>
  </r>
  <r>
    <s v="422"/>
    <s v="CASCADE DISTRICT"/>
    <s v="0190"/>
    <s v="CASCADE JR/SR HIGH SCHOOL"/>
    <x v="106"/>
    <x v="603"/>
    <x v="3"/>
    <x v="4"/>
    <n v="0"/>
  </r>
  <r>
    <s v="422"/>
    <s v="CASCADE DISTRICT"/>
    <s v="0190"/>
    <s v="CASCADE JR/SR HIGH SCHOOL"/>
    <x v="106"/>
    <x v="603"/>
    <x v="4"/>
    <x v="0"/>
    <n v="0"/>
  </r>
  <r>
    <s v="422"/>
    <s v="CASCADE DISTRICT"/>
    <s v="0190"/>
    <s v="CASCADE JR/SR HIGH SCHOOL"/>
    <x v="106"/>
    <x v="603"/>
    <x v="4"/>
    <x v="4"/>
    <n v="0"/>
  </r>
  <r>
    <s v="422"/>
    <s v="CASCADE DISTRICT"/>
    <s v="0838"/>
    <s v="CASCADE ELEMENTARY SCHOOL"/>
    <x v="106"/>
    <x v="604"/>
    <x v="0"/>
    <x v="0"/>
    <n v="1"/>
  </r>
  <r>
    <s v="422"/>
    <s v="CASCADE DISTRICT"/>
    <s v="0838"/>
    <s v="CASCADE ELEMENTARY SCHOOL"/>
    <x v="106"/>
    <x v="604"/>
    <x v="0"/>
    <x v="4"/>
    <n v="0"/>
  </r>
  <r>
    <s v="422"/>
    <s v="CASCADE DISTRICT"/>
    <s v="0838"/>
    <s v="CASCADE ELEMENTARY SCHOOL"/>
    <x v="106"/>
    <x v="604"/>
    <x v="0"/>
    <x v="6"/>
    <n v="0"/>
  </r>
  <r>
    <s v="422"/>
    <s v="CASCADE DISTRICT"/>
    <s v="0838"/>
    <s v="CASCADE ELEMENTARY SCHOOL"/>
    <x v="106"/>
    <x v="604"/>
    <x v="1"/>
    <x v="0"/>
    <n v="1"/>
  </r>
  <r>
    <s v="422"/>
    <s v="CASCADE DISTRICT"/>
    <s v="0838"/>
    <s v="CASCADE ELEMENTARY SCHOOL"/>
    <x v="106"/>
    <x v="604"/>
    <x v="1"/>
    <x v="4"/>
    <n v="0"/>
  </r>
  <r>
    <s v="422"/>
    <s v="CASCADE DISTRICT"/>
    <s v="0838"/>
    <s v="CASCADE ELEMENTARY SCHOOL"/>
    <x v="106"/>
    <x v="604"/>
    <x v="1"/>
    <x v="6"/>
    <n v="0"/>
  </r>
  <r>
    <s v="431"/>
    <s v="WEISER DISTRICT"/>
    <s v="0191"/>
    <s v="WEISER MIDDLE SCHOOL"/>
    <x v="107"/>
    <x v="605"/>
    <x v="0"/>
    <x v="0"/>
    <n v="0"/>
  </r>
  <r>
    <s v="431"/>
    <s v="WEISER DISTRICT"/>
    <s v="0191"/>
    <s v="WEISER MIDDLE SCHOOL"/>
    <x v="107"/>
    <x v="605"/>
    <x v="0"/>
    <x v="3"/>
    <n v="0"/>
  </r>
  <r>
    <s v="431"/>
    <s v="WEISER DISTRICT"/>
    <s v="0191"/>
    <s v="WEISER MIDDLE SCHOOL"/>
    <x v="107"/>
    <x v="605"/>
    <x v="0"/>
    <x v="4"/>
    <n v="0"/>
  </r>
  <r>
    <s v="431"/>
    <s v="WEISER DISTRICT"/>
    <s v="0191"/>
    <s v="WEISER MIDDLE SCHOOL"/>
    <x v="107"/>
    <x v="605"/>
    <x v="0"/>
    <x v="6"/>
    <n v="0"/>
  </r>
  <r>
    <s v="431"/>
    <s v="WEISER DISTRICT"/>
    <s v="0191"/>
    <s v="WEISER MIDDLE SCHOOL"/>
    <x v="107"/>
    <x v="605"/>
    <x v="0"/>
    <x v="8"/>
    <n v="0"/>
  </r>
  <r>
    <s v="431"/>
    <s v="WEISER DISTRICT"/>
    <s v="0191"/>
    <s v="WEISER MIDDLE SCHOOL"/>
    <x v="107"/>
    <x v="605"/>
    <x v="1"/>
    <x v="0"/>
    <n v="0"/>
  </r>
  <r>
    <s v="431"/>
    <s v="WEISER DISTRICT"/>
    <s v="0191"/>
    <s v="WEISER MIDDLE SCHOOL"/>
    <x v="107"/>
    <x v="605"/>
    <x v="1"/>
    <x v="3"/>
    <n v="0"/>
  </r>
  <r>
    <s v="431"/>
    <s v="WEISER DISTRICT"/>
    <s v="0191"/>
    <s v="WEISER MIDDLE SCHOOL"/>
    <x v="107"/>
    <x v="605"/>
    <x v="1"/>
    <x v="4"/>
    <n v="0"/>
  </r>
  <r>
    <s v="431"/>
    <s v="WEISER DISTRICT"/>
    <s v="0191"/>
    <s v="WEISER MIDDLE SCHOOL"/>
    <x v="107"/>
    <x v="605"/>
    <x v="1"/>
    <x v="6"/>
    <n v="0"/>
  </r>
  <r>
    <s v="431"/>
    <s v="WEISER DISTRICT"/>
    <s v="0191"/>
    <s v="WEISER MIDDLE SCHOOL"/>
    <x v="107"/>
    <x v="605"/>
    <x v="1"/>
    <x v="8"/>
    <n v="0"/>
  </r>
  <r>
    <s v="431"/>
    <s v="WEISER DISTRICT"/>
    <s v="0192"/>
    <s v="WEISER HIGH SCHOOL"/>
    <x v="107"/>
    <x v="606"/>
    <x v="0"/>
    <x v="0"/>
    <n v="0"/>
  </r>
  <r>
    <s v="431"/>
    <s v="WEISER DISTRICT"/>
    <s v="0192"/>
    <s v="WEISER HIGH SCHOOL"/>
    <x v="107"/>
    <x v="606"/>
    <x v="0"/>
    <x v="3"/>
    <n v="0"/>
  </r>
  <r>
    <s v="431"/>
    <s v="WEISER DISTRICT"/>
    <s v="0192"/>
    <s v="WEISER HIGH SCHOOL"/>
    <x v="107"/>
    <x v="606"/>
    <x v="0"/>
    <x v="4"/>
    <n v="0"/>
  </r>
  <r>
    <s v="431"/>
    <s v="WEISER DISTRICT"/>
    <s v="0192"/>
    <s v="WEISER HIGH SCHOOL"/>
    <x v="107"/>
    <x v="606"/>
    <x v="0"/>
    <x v="6"/>
    <n v="0"/>
  </r>
  <r>
    <s v="431"/>
    <s v="WEISER DISTRICT"/>
    <s v="0192"/>
    <s v="WEISER HIGH SCHOOL"/>
    <x v="107"/>
    <x v="606"/>
    <x v="1"/>
    <x v="0"/>
    <n v="0"/>
  </r>
  <r>
    <s v="431"/>
    <s v="WEISER DISTRICT"/>
    <s v="0192"/>
    <s v="WEISER HIGH SCHOOL"/>
    <x v="107"/>
    <x v="606"/>
    <x v="1"/>
    <x v="3"/>
    <n v="0"/>
  </r>
  <r>
    <s v="431"/>
    <s v="WEISER DISTRICT"/>
    <s v="0192"/>
    <s v="WEISER HIGH SCHOOL"/>
    <x v="107"/>
    <x v="606"/>
    <x v="1"/>
    <x v="4"/>
    <n v="0"/>
  </r>
  <r>
    <s v="431"/>
    <s v="WEISER DISTRICT"/>
    <s v="0192"/>
    <s v="WEISER HIGH SCHOOL"/>
    <x v="107"/>
    <x v="606"/>
    <x v="1"/>
    <x v="6"/>
    <n v="0"/>
  </r>
  <r>
    <s v="431"/>
    <s v="WEISER DISTRICT"/>
    <s v="0192"/>
    <s v="WEISER HIGH SCHOOL"/>
    <x v="107"/>
    <x v="606"/>
    <x v="2"/>
    <x v="0"/>
    <n v="0"/>
  </r>
  <r>
    <s v="431"/>
    <s v="WEISER DISTRICT"/>
    <s v="0192"/>
    <s v="WEISER HIGH SCHOOL"/>
    <x v="107"/>
    <x v="606"/>
    <x v="3"/>
    <x v="0"/>
    <n v="1"/>
  </r>
  <r>
    <s v="431"/>
    <s v="WEISER DISTRICT"/>
    <s v="0192"/>
    <s v="WEISER HIGH SCHOOL"/>
    <x v="107"/>
    <x v="606"/>
    <x v="3"/>
    <x v="3"/>
    <n v="1"/>
  </r>
  <r>
    <s v="431"/>
    <s v="WEISER DISTRICT"/>
    <s v="0192"/>
    <s v="WEISER HIGH SCHOOL"/>
    <x v="107"/>
    <x v="606"/>
    <x v="3"/>
    <x v="4"/>
    <n v="1"/>
  </r>
  <r>
    <s v="431"/>
    <s v="WEISER DISTRICT"/>
    <s v="0192"/>
    <s v="WEISER HIGH SCHOOL"/>
    <x v="107"/>
    <x v="606"/>
    <x v="3"/>
    <x v="6"/>
    <n v="1"/>
  </r>
  <r>
    <s v="431"/>
    <s v="WEISER DISTRICT"/>
    <s v="0192"/>
    <s v="WEISER HIGH SCHOOL"/>
    <x v="107"/>
    <x v="606"/>
    <x v="3"/>
    <x v="7"/>
    <n v="1"/>
  </r>
  <r>
    <s v="431"/>
    <s v="WEISER DISTRICT"/>
    <s v="0192"/>
    <s v="WEISER HIGH SCHOOL"/>
    <x v="107"/>
    <x v="606"/>
    <x v="4"/>
    <x v="0"/>
    <n v="1"/>
  </r>
  <r>
    <s v="431"/>
    <s v="WEISER DISTRICT"/>
    <s v="0192"/>
    <s v="WEISER HIGH SCHOOL"/>
    <x v="107"/>
    <x v="606"/>
    <x v="4"/>
    <x v="3"/>
    <n v="1"/>
  </r>
  <r>
    <s v="431"/>
    <s v="WEISER DISTRICT"/>
    <s v="0192"/>
    <s v="WEISER HIGH SCHOOL"/>
    <x v="107"/>
    <x v="606"/>
    <x v="4"/>
    <x v="4"/>
    <n v="1"/>
  </r>
  <r>
    <s v="431"/>
    <s v="WEISER DISTRICT"/>
    <s v="0192"/>
    <s v="WEISER HIGH SCHOOL"/>
    <x v="107"/>
    <x v="606"/>
    <x v="4"/>
    <x v="6"/>
    <n v="1"/>
  </r>
  <r>
    <s v="431"/>
    <s v="WEISER DISTRICT"/>
    <s v="0192"/>
    <s v="WEISER HIGH SCHOOL"/>
    <x v="107"/>
    <x v="606"/>
    <x v="4"/>
    <x v="7"/>
    <n v="1"/>
  </r>
  <r>
    <s v="431"/>
    <s v="WEISER DISTRICT"/>
    <s v="0192"/>
    <s v="WEISER HIGH SCHOOL"/>
    <x v="107"/>
    <x v="606"/>
    <x v="4"/>
    <x v="8"/>
    <n v="1"/>
  </r>
  <r>
    <s v="431"/>
    <s v="WEISER DISTRICT"/>
    <s v="0839"/>
    <s v="PIONEER PRIMARY SCHOOL"/>
    <x v="107"/>
    <x v="607"/>
    <x v="0"/>
    <x v="0"/>
    <n v="0"/>
  </r>
  <r>
    <s v="431"/>
    <s v="WEISER DISTRICT"/>
    <s v="0839"/>
    <s v="PIONEER PRIMARY SCHOOL"/>
    <x v="107"/>
    <x v="607"/>
    <x v="0"/>
    <x v="3"/>
    <n v="0"/>
  </r>
  <r>
    <s v="431"/>
    <s v="WEISER DISTRICT"/>
    <s v="0839"/>
    <s v="PIONEER PRIMARY SCHOOL"/>
    <x v="107"/>
    <x v="607"/>
    <x v="0"/>
    <x v="4"/>
    <n v="0"/>
  </r>
  <r>
    <s v="431"/>
    <s v="WEISER DISTRICT"/>
    <s v="0839"/>
    <s v="PIONEER PRIMARY SCHOOL"/>
    <x v="107"/>
    <x v="607"/>
    <x v="0"/>
    <x v="6"/>
    <n v="0"/>
  </r>
  <r>
    <s v="431"/>
    <s v="WEISER DISTRICT"/>
    <s v="0839"/>
    <s v="PIONEER PRIMARY SCHOOL"/>
    <x v="107"/>
    <x v="607"/>
    <x v="1"/>
    <x v="0"/>
    <n v="1"/>
  </r>
  <r>
    <s v="431"/>
    <s v="WEISER DISTRICT"/>
    <s v="0839"/>
    <s v="PIONEER PRIMARY SCHOOL"/>
    <x v="107"/>
    <x v="607"/>
    <x v="1"/>
    <x v="3"/>
    <n v="1"/>
  </r>
  <r>
    <s v="431"/>
    <s v="WEISER DISTRICT"/>
    <s v="0839"/>
    <s v="PIONEER PRIMARY SCHOOL"/>
    <x v="107"/>
    <x v="607"/>
    <x v="1"/>
    <x v="4"/>
    <n v="1"/>
  </r>
  <r>
    <s v="431"/>
    <s v="WEISER DISTRICT"/>
    <s v="0839"/>
    <s v="PIONEER PRIMARY SCHOOL"/>
    <x v="107"/>
    <x v="607"/>
    <x v="1"/>
    <x v="6"/>
    <n v="1"/>
  </r>
  <r>
    <s v="431"/>
    <s v="WEISER DISTRICT"/>
    <s v="0839"/>
    <s v="PIONEER PRIMARY SCHOOL"/>
    <x v="107"/>
    <x v="607"/>
    <x v="2"/>
    <x v="0"/>
    <n v="1"/>
  </r>
  <r>
    <s v="431"/>
    <s v="WEISER DISTRICT"/>
    <s v="0840"/>
    <s v="PARK INTERMEDIATE SCHOOL"/>
    <x v="107"/>
    <x v="608"/>
    <x v="0"/>
    <x v="0"/>
    <n v="0"/>
  </r>
  <r>
    <s v="431"/>
    <s v="WEISER DISTRICT"/>
    <s v="0840"/>
    <s v="PARK INTERMEDIATE SCHOOL"/>
    <x v="107"/>
    <x v="608"/>
    <x v="0"/>
    <x v="3"/>
    <n v="0"/>
  </r>
  <r>
    <s v="431"/>
    <s v="WEISER DISTRICT"/>
    <s v="0840"/>
    <s v="PARK INTERMEDIATE SCHOOL"/>
    <x v="107"/>
    <x v="608"/>
    <x v="0"/>
    <x v="4"/>
    <n v="0"/>
  </r>
  <r>
    <s v="431"/>
    <s v="WEISER DISTRICT"/>
    <s v="0840"/>
    <s v="PARK INTERMEDIATE SCHOOL"/>
    <x v="107"/>
    <x v="608"/>
    <x v="0"/>
    <x v="6"/>
    <n v="0"/>
  </r>
  <r>
    <s v="431"/>
    <s v="WEISER DISTRICT"/>
    <s v="0840"/>
    <s v="PARK INTERMEDIATE SCHOOL"/>
    <x v="107"/>
    <x v="608"/>
    <x v="0"/>
    <x v="7"/>
    <n v="0"/>
  </r>
  <r>
    <s v="431"/>
    <s v="WEISER DISTRICT"/>
    <s v="0840"/>
    <s v="PARK INTERMEDIATE SCHOOL"/>
    <x v="107"/>
    <x v="608"/>
    <x v="0"/>
    <x v="8"/>
    <n v="0"/>
  </r>
  <r>
    <s v="431"/>
    <s v="WEISER DISTRICT"/>
    <s v="0840"/>
    <s v="PARK INTERMEDIATE SCHOOL"/>
    <x v="107"/>
    <x v="608"/>
    <x v="1"/>
    <x v="0"/>
    <n v="0"/>
  </r>
  <r>
    <s v="431"/>
    <s v="WEISER DISTRICT"/>
    <s v="0840"/>
    <s v="PARK INTERMEDIATE SCHOOL"/>
    <x v="107"/>
    <x v="608"/>
    <x v="1"/>
    <x v="3"/>
    <n v="0"/>
  </r>
  <r>
    <s v="431"/>
    <s v="WEISER DISTRICT"/>
    <s v="0840"/>
    <s v="PARK INTERMEDIATE SCHOOL"/>
    <x v="107"/>
    <x v="608"/>
    <x v="1"/>
    <x v="4"/>
    <n v="0"/>
  </r>
  <r>
    <s v="431"/>
    <s v="WEISER DISTRICT"/>
    <s v="0840"/>
    <s v="PARK INTERMEDIATE SCHOOL"/>
    <x v="107"/>
    <x v="608"/>
    <x v="1"/>
    <x v="6"/>
    <n v="0"/>
  </r>
  <r>
    <s v="431"/>
    <s v="WEISER DISTRICT"/>
    <s v="0840"/>
    <s v="PARK INTERMEDIATE SCHOOL"/>
    <x v="107"/>
    <x v="608"/>
    <x v="1"/>
    <x v="7"/>
    <n v="0"/>
  </r>
  <r>
    <s v="431"/>
    <s v="WEISER DISTRICT"/>
    <s v="0840"/>
    <s v="PARK INTERMEDIATE SCHOOL"/>
    <x v="107"/>
    <x v="608"/>
    <x v="1"/>
    <x v="8"/>
    <n v="0"/>
  </r>
  <r>
    <s v="431"/>
    <s v="WEISER DISTRICT"/>
    <s v="0840"/>
    <s v="PARK INTERMEDIATE SCHOOL"/>
    <x v="107"/>
    <x v="608"/>
    <x v="2"/>
    <x v="0"/>
    <n v="1"/>
  </r>
  <r>
    <s v="432"/>
    <s v="CAMBRIDGE JOINT DISTRICT"/>
    <s v="0193"/>
    <s v="CAMBRIDGE MIDDLE/HIGH SCHOOL"/>
    <x v="108"/>
    <x v="609"/>
    <x v="0"/>
    <x v="0"/>
    <n v="0"/>
  </r>
  <r>
    <s v="432"/>
    <s v="CAMBRIDGE JOINT DISTRICT"/>
    <s v="0193"/>
    <s v="CAMBRIDGE MIDDLE/HIGH SCHOOL"/>
    <x v="108"/>
    <x v="609"/>
    <x v="0"/>
    <x v="4"/>
    <n v="0"/>
  </r>
  <r>
    <s v="432"/>
    <s v="CAMBRIDGE JOINT DISTRICT"/>
    <s v="0193"/>
    <s v="CAMBRIDGE MIDDLE/HIGH SCHOOL"/>
    <x v="108"/>
    <x v="609"/>
    <x v="1"/>
    <x v="0"/>
    <n v="0"/>
  </r>
  <r>
    <s v="432"/>
    <s v="CAMBRIDGE JOINT DISTRICT"/>
    <s v="0193"/>
    <s v="CAMBRIDGE MIDDLE/HIGH SCHOOL"/>
    <x v="108"/>
    <x v="609"/>
    <x v="1"/>
    <x v="4"/>
    <n v="0"/>
  </r>
  <r>
    <s v="432"/>
    <s v="CAMBRIDGE JOINT DISTRICT"/>
    <s v="0841"/>
    <s v="CAMBRIDGE ELEMENTARY SCHOOL"/>
    <x v="108"/>
    <x v="610"/>
    <x v="0"/>
    <x v="0"/>
    <n v="0"/>
  </r>
  <r>
    <s v="432"/>
    <s v="CAMBRIDGE JOINT DISTRICT"/>
    <s v="0841"/>
    <s v="CAMBRIDGE ELEMENTARY SCHOOL"/>
    <x v="108"/>
    <x v="610"/>
    <x v="0"/>
    <x v="4"/>
    <n v="0"/>
  </r>
  <r>
    <s v="432"/>
    <s v="CAMBRIDGE JOINT DISTRICT"/>
    <s v="0841"/>
    <s v="CAMBRIDGE ELEMENTARY SCHOOL"/>
    <x v="108"/>
    <x v="610"/>
    <x v="1"/>
    <x v="0"/>
    <n v="1"/>
  </r>
  <r>
    <s v="432"/>
    <s v="CAMBRIDGE JOINT DISTRICT"/>
    <s v="0841"/>
    <s v="CAMBRIDGE ELEMENTARY SCHOOL"/>
    <x v="108"/>
    <x v="610"/>
    <x v="1"/>
    <x v="4"/>
    <n v="1"/>
  </r>
  <r>
    <s v="433"/>
    <s v="MIDVALE DISTRICT"/>
    <s v="0286"/>
    <s v="MIDVALE SCHOOL"/>
    <x v="109"/>
    <x v="611"/>
    <x v="0"/>
    <x v="0"/>
    <n v="0"/>
  </r>
  <r>
    <s v="433"/>
    <s v="MIDVALE DISTRICT"/>
    <s v="0286"/>
    <s v="MIDVALE SCHOOL"/>
    <x v="109"/>
    <x v="611"/>
    <x v="0"/>
    <x v="4"/>
    <n v="0"/>
  </r>
  <r>
    <s v="433"/>
    <s v="MIDVALE DISTRICT"/>
    <s v="0286"/>
    <s v="MIDVALE SCHOOL"/>
    <x v="109"/>
    <x v="611"/>
    <x v="0"/>
    <x v="6"/>
    <n v="1"/>
  </r>
  <r>
    <s v="433"/>
    <s v="MIDVALE DISTRICT"/>
    <s v="0286"/>
    <s v="MIDVALE SCHOOL"/>
    <x v="109"/>
    <x v="611"/>
    <x v="1"/>
    <x v="0"/>
    <n v="0"/>
  </r>
  <r>
    <s v="433"/>
    <s v="MIDVALE DISTRICT"/>
    <s v="0286"/>
    <s v="MIDVALE SCHOOL"/>
    <x v="109"/>
    <x v="611"/>
    <x v="1"/>
    <x v="4"/>
    <n v="0"/>
  </r>
  <r>
    <s v="433"/>
    <s v="MIDVALE DISTRICT"/>
    <s v="0286"/>
    <s v="MIDVALE SCHOOL"/>
    <x v="109"/>
    <x v="611"/>
    <x v="1"/>
    <x v="6"/>
    <n v="1"/>
  </r>
  <r>
    <s v="451"/>
    <s v="VICTORY CHARTER SCHOOL, INC."/>
    <s v="0868"/>
    <s v="VICTORY CHARTER SCHOOL"/>
    <x v="110"/>
    <x v="612"/>
    <x v="0"/>
    <x v="0"/>
    <n v="1"/>
  </r>
  <r>
    <s v="451"/>
    <s v="VICTORY CHARTER SCHOOL, INC."/>
    <s v="0868"/>
    <s v="VICTORY CHARTER SCHOOL"/>
    <x v="110"/>
    <x v="612"/>
    <x v="0"/>
    <x v="4"/>
    <n v="1"/>
  </r>
  <r>
    <s v="451"/>
    <s v="VICTORY CHARTER SCHOOL, INC."/>
    <s v="0868"/>
    <s v="VICTORY CHARTER SCHOOL"/>
    <x v="110"/>
    <x v="612"/>
    <x v="0"/>
    <x v="6"/>
    <n v="1"/>
  </r>
  <r>
    <s v="451"/>
    <s v="VICTORY CHARTER SCHOOL, INC."/>
    <s v="0868"/>
    <s v="VICTORY CHARTER SCHOOL"/>
    <x v="110"/>
    <x v="612"/>
    <x v="1"/>
    <x v="0"/>
    <n v="1"/>
  </r>
  <r>
    <s v="451"/>
    <s v="VICTORY CHARTER SCHOOL, INC."/>
    <s v="0868"/>
    <s v="VICTORY CHARTER SCHOOL"/>
    <x v="110"/>
    <x v="612"/>
    <x v="1"/>
    <x v="4"/>
    <n v="1"/>
  </r>
  <r>
    <s v="451"/>
    <s v="VICTORY CHARTER SCHOOL, INC."/>
    <s v="0868"/>
    <s v="VICTORY CHARTER SCHOOL"/>
    <x v="110"/>
    <x v="612"/>
    <x v="1"/>
    <x v="6"/>
    <n v="1"/>
  </r>
  <r>
    <s v="451"/>
    <s v="VICTORY CHARTER SCHOOL, INC."/>
    <s v="0868"/>
    <s v="VICTORY CHARTER SCHOOL"/>
    <x v="110"/>
    <x v="612"/>
    <x v="3"/>
    <x v="0"/>
    <n v="1"/>
  </r>
  <r>
    <s v="451"/>
    <s v="VICTORY CHARTER SCHOOL, INC."/>
    <s v="0868"/>
    <s v="VICTORY CHARTER SCHOOL"/>
    <x v="110"/>
    <x v="612"/>
    <x v="3"/>
    <x v="4"/>
    <n v="1"/>
  </r>
  <r>
    <s v="451"/>
    <s v="VICTORY CHARTER SCHOOL, INC."/>
    <s v="0868"/>
    <s v="VICTORY CHARTER SCHOOL"/>
    <x v="110"/>
    <x v="612"/>
    <x v="4"/>
    <x v="0"/>
    <n v="1"/>
  </r>
  <r>
    <s v="451"/>
    <s v="VICTORY CHARTER SCHOOL, INC."/>
    <s v="0868"/>
    <s v="VICTORY CHARTER SCHOOL"/>
    <x v="110"/>
    <x v="612"/>
    <x v="4"/>
    <x v="4"/>
    <n v="1"/>
  </r>
  <r>
    <s v="452"/>
    <s v="IDAHO VIRTUAL ACADEMY, INC."/>
    <s v="0869"/>
    <s v="IDAHO VIRTUAL ACADEMY"/>
    <x v="111"/>
    <x v="613"/>
    <x v="0"/>
    <x v="0"/>
    <n v="0"/>
  </r>
  <r>
    <s v="452"/>
    <s v="IDAHO VIRTUAL ACADEMY, INC."/>
    <s v="0869"/>
    <s v="IDAHO VIRTUAL ACADEMY"/>
    <x v="111"/>
    <x v="613"/>
    <x v="0"/>
    <x v="3"/>
    <n v="1"/>
  </r>
  <r>
    <s v="452"/>
    <s v="IDAHO VIRTUAL ACADEMY, INC."/>
    <s v="0869"/>
    <s v="IDAHO VIRTUAL ACADEMY"/>
    <x v="111"/>
    <x v="613"/>
    <x v="0"/>
    <x v="4"/>
    <n v="0"/>
  </r>
  <r>
    <s v="452"/>
    <s v="IDAHO VIRTUAL ACADEMY, INC."/>
    <s v="0869"/>
    <s v="IDAHO VIRTUAL ACADEMY"/>
    <x v="111"/>
    <x v="613"/>
    <x v="0"/>
    <x v="6"/>
    <n v="0"/>
  </r>
  <r>
    <s v="452"/>
    <s v="IDAHO VIRTUAL ACADEMY, INC."/>
    <s v="0869"/>
    <s v="IDAHO VIRTUAL ACADEMY"/>
    <x v="111"/>
    <x v="613"/>
    <x v="0"/>
    <x v="8"/>
    <n v="0"/>
  </r>
  <r>
    <s v="452"/>
    <s v="IDAHO VIRTUAL ACADEMY, INC."/>
    <s v="0869"/>
    <s v="IDAHO VIRTUAL ACADEMY"/>
    <x v="111"/>
    <x v="613"/>
    <x v="1"/>
    <x v="0"/>
    <n v="0"/>
  </r>
  <r>
    <s v="452"/>
    <s v="IDAHO VIRTUAL ACADEMY, INC."/>
    <s v="0869"/>
    <s v="IDAHO VIRTUAL ACADEMY"/>
    <x v="111"/>
    <x v="613"/>
    <x v="1"/>
    <x v="3"/>
    <n v="0"/>
  </r>
  <r>
    <s v="452"/>
    <s v="IDAHO VIRTUAL ACADEMY, INC."/>
    <s v="0869"/>
    <s v="IDAHO VIRTUAL ACADEMY"/>
    <x v="111"/>
    <x v="613"/>
    <x v="1"/>
    <x v="4"/>
    <n v="0"/>
  </r>
  <r>
    <s v="452"/>
    <s v="IDAHO VIRTUAL ACADEMY, INC."/>
    <s v="0869"/>
    <s v="IDAHO VIRTUAL ACADEMY"/>
    <x v="111"/>
    <x v="613"/>
    <x v="1"/>
    <x v="6"/>
    <n v="0"/>
  </r>
  <r>
    <s v="452"/>
    <s v="IDAHO VIRTUAL ACADEMY, INC."/>
    <s v="0869"/>
    <s v="IDAHO VIRTUAL ACADEMY"/>
    <x v="111"/>
    <x v="613"/>
    <x v="1"/>
    <x v="8"/>
    <n v="0"/>
  </r>
  <r>
    <s v="452"/>
    <s v="IDAHO VIRTUAL ACADEMY, INC."/>
    <s v="0869"/>
    <s v="IDAHO VIRTUAL ACADEMY"/>
    <x v="111"/>
    <x v="613"/>
    <x v="3"/>
    <x v="0"/>
    <n v="0"/>
  </r>
  <r>
    <s v="452"/>
    <s v="IDAHO VIRTUAL ACADEMY, INC."/>
    <s v="0869"/>
    <s v="IDAHO VIRTUAL ACADEMY"/>
    <x v="111"/>
    <x v="613"/>
    <x v="3"/>
    <x v="4"/>
    <n v="0"/>
  </r>
  <r>
    <s v="452"/>
    <s v="IDAHO VIRTUAL ACADEMY, INC."/>
    <s v="0869"/>
    <s v="IDAHO VIRTUAL ACADEMY"/>
    <x v="111"/>
    <x v="613"/>
    <x v="3"/>
    <x v="6"/>
    <n v="0"/>
  </r>
  <r>
    <s v="452"/>
    <s v="IDAHO VIRTUAL ACADEMY, INC."/>
    <s v="0869"/>
    <s v="IDAHO VIRTUAL ACADEMY"/>
    <x v="111"/>
    <x v="613"/>
    <x v="4"/>
    <x v="0"/>
    <n v="0"/>
  </r>
  <r>
    <s v="452"/>
    <s v="IDAHO VIRTUAL ACADEMY, INC."/>
    <s v="0869"/>
    <s v="IDAHO VIRTUAL ACADEMY"/>
    <x v="111"/>
    <x v="613"/>
    <x v="4"/>
    <x v="4"/>
    <n v="0"/>
  </r>
  <r>
    <s v="452"/>
    <s v="IDAHO VIRTUAL ACADEMY, INC."/>
    <s v="0869"/>
    <s v="IDAHO VIRTUAL ACADEMY"/>
    <x v="111"/>
    <x v="613"/>
    <x v="4"/>
    <x v="6"/>
    <n v="0"/>
  </r>
  <r>
    <s v="452"/>
    <s v="IDAHO VIRTUAL ACADEMY, INC."/>
    <s v="0869"/>
    <s v="IDAHO VIRTUAL ACADEMY"/>
    <x v="111"/>
    <x v="613"/>
    <x v="4"/>
    <x v="8"/>
    <n v="0"/>
  </r>
  <r>
    <s v="452"/>
    <s v="IDAHO VIRTUAL ACADEMY, INC."/>
    <s v="1302"/>
    <s v="INSIGHT SCHOOL OF IDAHO"/>
    <x v="111"/>
    <x v="614"/>
    <x v="0"/>
    <x v="0"/>
    <n v="0"/>
  </r>
  <r>
    <s v="452"/>
    <s v="IDAHO VIRTUAL ACADEMY, INC."/>
    <s v="1302"/>
    <s v="INSIGHT SCHOOL OF IDAHO"/>
    <x v="111"/>
    <x v="614"/>
    <x v="1"/>
    <x v="0"/>
    <n v="0"/>
  </r>
  <r>
    <s v="452"/>
    <s v="IDAHO VIRTUAL ACADEMY, INC."/>
    <s v="1302"/>
    <s v="INSIGHT SCHOOL OF IDAHO"/>
    <x v="111"/>
    <x v="614"/>
    <x v="1"/>
    <x v="4"/>
    <n v="0"/>
  </r>
  <r>
    <s v="452"/>
    <s v="IDAHO VIRTUAL ACADEMY, INC."/>
    <s v="1302"/>
    <s v="INSIGHT SCHOOL OF IDAHO"/>
    <x v="111"/>
    <x v="614"/>
    <x v="3"/>
    <x v="0"/>
    <n v="0"/>
  </r>
  <r>
    <s v="452"/>
    <s v="IDAHO VIRTUAL ACADEMY, INC."/>
    <s v="1302"/>
    <s v="INSIGHT SCHOOL OF IDAHO"/>
    <x v="111"/>
    <x v="614"/>
    <x v="3"/>
    <x v="4"/>
    <n v="0"/>
  </r>
  <r>
    <s v="452"/>
    <s v="IDAHO VIRTUAL ACADEMY, INC."/>
    <s v="1302"/>
    <s v="INSIGHT SCHOOL OF IDAHO"/>
    <x v="111"/>
    <x v="614"/>
    <x v="3"/>
    <x v="6"/>
    <n v="0"/>
  </r>
  <r>
    <s v="452"/>
    <s v="IDAHO VIRTUAL ACADEMY, INC."/>
    <s v="1302"/>
    <s v="INSIGHT SCHOOL OF IDAHO"/>
    <x v="111"/>
    <x v="614"/>
    <x v="4"/>
    <x v="0"/>
    <n v="0"/>
  </r>
  <r>
    <s v="452"/>
    <s v="IDAHO VIRTUAL ACADEMY, INC."/>
    <s v="1302"/>
    <s v="INSIGHT SCHOOL OF IDAHO"/>
    <x v="111"/>
    <x v="614"/>
    <x v="4"/>
    <x v="4"/>
    <n v="0"/>
  </r>
  <r>
    <s v="452"/>
    <s v="IDAHO VIRTUAL ACADEMY, INC."/>
    <s v="1302"/>
    <s v="INSIGHT SCHOOL OF IDAHO"/>
    <x v="111"/>
    <x v="614"/>
    <x v="4"/>
    <x v="6"/>
    <n v="0"/>
  </r>
  <r>
    <s v="452"/>
    <s v="IDAHO VIRTUAL ACADEMY, INC."/>
    <s v="1302"/>
    <s v="INSIGHT SCHOOL OF IDAHO"/>
    <x v="111"/>
    <x v="614"/>
    <x v="4"/>
    <x v="8"/>
    <n v="0"/>
  </r>
  <r>
    <s v="453"/>
    <s v="IDAHO VIRTUAL HIGH SCHOOL, INC."/>
    <s v="0870"/>
    <s v="RICHARD MCKENNA CHARTER SCHOOL - ONLINE"/>
    <x v="112"/>
    <x v="615"/>
    <x v="3"/>
    <x v="0"/>
    <n v="0"/>
  </r>
  <r>
    <s v="453"/>
    <s v="IDAHO VIRTUAL HIGH SCHOOL, INC."/>
    <s v="0870"/>
    <s v="RICHARD MCKENNA CHARTER SCHOOL - ONLINE"/>
    <x v="112"/>
    <x v="615"/>
    <x v="3"/>
    <x v="4"/>
    <n v="0"/>
  </r>
  <r>
    <s v="453"/>
    <s v="IDAHO VIRTUAL HIGH SCHOOL, INC."/>
    <s v="0870"/>
    <s v="RICHARD MCKENNA CHARTER SCHOOL - ONLINE"/>
    <x v="112"/>
    <x v="615"/>
    <x v="3"/>
    <x v="6"/>
    <n v="0"/>
  </r>
  <r>
    <s v="453"/>
    <s v="IDAHO VIRTUAL HIGH SCHOOL, INC."/>
    <s v="0870"/>
    <s v="RICHARD MCKENNA CHARTER SCHOOL - ONLINE"/>
    <x v="112"/>
    <x v="615"/>
    <x v="4"/>
    <x v="0"/>
    <n v="0"/>
  </r>
  <r>
    <s v="453"/>
    <s v="IDAHO VIRTUAL HIGH SCHOOL, INC."/>
    <s v="0870"/>
    <s v="RICHARD MCKENNA CHARTER SCHOOL - ONLINE"/>
    <x v="112"/>
    <x v="615"/>
    <x v="4"/>
    <x v="4"/>
    <n v="0"/>
  </r>
  <r>
    <s v="453"/>
    <s v="IDAHO VIRTUAL HIGH SCHOOL, INC."/>
    <s v="0870"/>
    <s v="RICHARD MCKENNA CHARTER SCHOOL - ONLINE"/>
    <x v="112"/>
    <x v="615"/>
    <x v="4"/>
    <x v="6"/>
    <n v="0"/>
  </r>
  <r>
    <s v="453"/>
    <s v="IDAHO VIRTUAL HIGH SCHOOL, INC."/>
    <s v="0871"/>
    <s v="RICHARD MCKENNA CHARTER SCHOOL - ONLINE ALTERNATIVE"/>
    <x v="112"/>
    <x v="616"/>
    <x v="3"/>
    <x v="0"/>
    <n v="0"/>
  </r>
  <r>
    <s v="453"/>
    <s v="IDAHO VIRTUAL HIGH SCHOOL, INC."/>
    <s v="0871"/>
    <s v="RICHARD MCKENNA CHARTER SCHOOL - ONLINE ALTERNATIVE"/>
    <x v="112"/>
    <x v="616"/>
    <x v="3"/>
    <x v="3"/>
    <n v="0"/>
  </r>
  <r>
    <s v="453"/>
    <s v="IDAHO VIRTUAL HIGH SCHOOL, INC."/>
    <s v="0871"/>
    <s v="RICHARD MCKENNA CHARTER SCHOOL - ONLINE ALTERNATIVE"/>
    <x v="112"/>
    <x v="616"/>
    <x v="3"/>
    <x v="4"/>
    <n v="0"/>
  </r>
  <r>
    <s v="453"/>
    <s v="IDAHO VIRTUAL HIGH SCHOOL, INC."/>
    <s v="0871"/>
    <s v="RICHARD MCKENNA CHARTER SCHOOL - ONLINE ALTERNATIVE"/>
    <x v="112"/>
    <x v="616"/>
    <x v="3"/>
    <x v="6"/>
    <n v="0"/>
  </r>
  <r>
    <s v="453"/>
    <s v="IDAHO VIRTUAL HIGH SCHOOL, INC."/>
    <s v="0871"/>
    <s v="RICHARD MCKENNA CHARTER SCHOOL - ONLINE ALTERNATIVE"/>
    <x v="112"/>
    <x v="616"/>
    <x v="4"/>
    <x v="0"/>
    <n v="0"/>
  </r>
  <r>
    <s v="453"/>
    <s v="IDAHO VIRTUAL HIGH SCHOOL, INC."/>
    <s v="0871"/>
    <s v="RICHARD MCKENNA CHARTER SCHOOL - ONLINE ALTERNATIVE"/>
    <x v="112"/>
    <x v="616"/>
    <x v="4"/>
    <x v="3"/>
    <n v="0"/>
  </r>
  <r>
    <s v="453"/>
    <s v="IDAHO VIRTUAL HIGH SCHOOL, INC."/>
    <s v="0871"/>
    <s v="RICHARD MCKENNA CHARTER SCHOOL - ONLINE ALTERNATIVE"/>
    <x v="112"/>
    <x v="616"/>
    <x v="4"/>
    <x v="4"/>
    <n v="0"/>
  </r>
  <r>
    <s v="453"/>
    <s v="IDAHO VIRTUAL HIGH SCHOOL, INC."/>
    <s v="0871"/>
    <s v="RICHARD MCKENNA CHARTER SCHOOL - ONLINE ALTERNATIVE"/>
    <x v="112"/>
    <x v="616"/>
    <x v="4"/>
    <x v="6"/>
    <n v="0"/>
  </r>
  <r>
    <s v="453"/>
    <s v="IDAHO VIRTUAL HIGH SCHOOL, INC."/>
    <s v="1387"/>
    <s v="RICHARD MCKENNA CHARTER SCHOOL - MONTESSORI"/>
    <x v="112"/>
    <x v="617"/>
    <x v="0"/>
    <x v="0"/>
    <n v="0"/>
  </r>
  <r>
    <s v="453"/>
    <s v="IDAHO VIRTUAL HIGH SCHOOL, INC."/>
    <s v="1387"/>
    <s v="RICHARD MCKENNA CHARTER SCHOOL - MONTESSORI"/>
    <x v="112"/>
    <x v="617"/>
    <x v="1"/>
    <x v="0"/>
    <n v="0"/>
  </r>
  <r>
    <s v="454"/>
    <s v="ROLLING HILLS PUBLIC CHARTER SCHOOL, INC."/>
    <s v="0574"/>
    <s v="ROLLING HILLS PUBLIC CHARTER"/>
    <x v="113"/>
    <x v="618"/>
    <x v="0"/>
    <x v="0"/>
    <n v="1"/>
  </r>
  <r>
    <s v="454"/>
    <s v="ROLLING HILLS PUBLIC CHARTER SCHOOL, INC."/>
    <s v="0574"/>
    <s v="ROLLING HILLS PUBLIC CHARTER"/>
    <x v="113"/>
    <x v="618"/>
    <x v="0"/>
    <x v="4"/>
    <n v="0"/>
  </r>
  <r>
    <s v="454"/>
    <s v="ROLLING HILLS PUBLIC CHARTER SCHOOL, INC."/>
    <s v="0574"/>
    <s v="ROLLING HILLS PUBLIC CHARTER"/>
    <x v="113"/>
    <x v="618"/>
    <x v="0"/>
    <x v="6"/>
    <n v="1"/>
  </r>
  <r>
    <s v="454"/>
    <s v="ROLLING HILLS PUBLIC CHARTER SCHOOL, INC."/>
    <s v="0574"/>
    <s v="ROLLING HILLS PUBLIC CHARTER"/>
    <x v="113"/>
    <x v="618"/>
    <x v="0"/>
    <x v="8"/>
    <n v="0"/>
  </r>
  <r>
    <s v="454"/>
    <s v="ROLLING HILLS PUBLIC CHARTER SCHOOL, INC."/>
    <s v="0574"/>
    <s v="ROLLING HILLS PUBLIC CHARTER"/>
    <x v="113"/>
    <x v="618"/>
    <x v="1"/>
    <x v="0"/>
    <n v="1"/>
  </r>
  <r>
    <s v="454"/>
    <s v="ROLLING HILLS PUBLIC CHARTER SCHOOL, INC."/>
    <s v="0574"/>
    <s v="ROLLING HILLS PUBLIC CHARTER"/>
    <x v="113"/>
    <x v="618"/>
    <x v="1"/>
    <x v="4"/>
    <n v="1"/>
  </r>
  <r>
    <s v="454"/>
    <s v="ROLLING HILLS PUBLIC CHARTER SCHOOL, INC."/>
    <s v="0574"/>
    <s v="ROLLING HILLS PUBLIC CHARTER"/>
    <x v="113"/>
    <x v="618"/>
    <x v="1"/>
    <x v="6"/>
    <n v="1"/>
  </r>
  <r>
    <s v="454"/>
    <s v="ROLLING HILLS PUBLIC CHARTER SCHOOL, INC."/>
    <s v="0574"/>
    <s v="ROLLING HILLS PUBLIC CHARTER"/>
    <x v="113"/>
    <x v="618"/>
    <x v="1"/>
    <x v="8"/>
    <n v="0"/>
  </r>
  <r>
    <s v="455"/>
    <s v="COMPASS PUBLIC CHARTER SCHOOL, INC."/>
    <s v="0575"/>
    <s v="COMPASS PUBLIC CHARTER SCHOOL"/>
    <x v="114"/>
    <x v="619"/>
    <x v="0"/>
    <x v="0"/>
    <n v="1"/>
  </r>
  <r>
    <s v="455"/>
    <s v="COMPASS PUBLIC CHARTER SCHOOL, INC."/>
    <s v="0575"/>
    <s v="COMPASS PUBLIC CHARTER SCHOOL"/>
    <x v="114"/>
    <x v="619"/>
    <x v="0"/>
    <x v="3"/>
    <n v="1"/>
  </r>
  <r>
    <s v="455"/>
    <s v="COMPASS PUBLIC CHARTER SCHOOL, INC."/>
    <s v="0575"/>
    <s v="COMPASS PUBLIC CHARTER SCHOOL"/>
    <x v="114"/>
    <x v="619"/>
    <x v="0"/>
    <x v="4"/>
    <n v="1"/>
  </r>
  <r>
    <s v="455"/>
    <s v="COMPASS PUBLIC CHARTER SCHOOL, INC."/>
    <s v="0575"/>
    <s v="COMPASS PUBLIC CHARTER SCHOOL"/>
    <x v="114"/>
    <x v="619"/>
    <x v="0"/>
    <x v="5"/>
    <n v="1"/>
  </r>
  <r>
    <s v="455"/>
    <s v="COMPASS PUBLIC CHARTER SCHOOL, INC."/>
    <s v="0575"/>
    <s v="COMPASS PUBLIC CHARTER SCHOOL"/>
    <x v="114"/>
    <x v="619"/>
    <x v="0"/>
    <x v="6"/>
    <n v="1"/>
  </r>
  <r>
    <s v="455"/>
    <s v="COMPASS PUBLIC CHARTER SCHOOL, INC."/>
    <s v="0575"/>
    <s v="COMPASS PUBLIC CHARTER SCHOOL"/>
    <x v="114"/>
    <x v="619"/>
    <x v="0"/>
    <x v="8"/>
    <n v="0"/>
  </r>
  <r>
    <s v="455"/>
    <s v="COMPASS PUBLIC CHARTER SCHOOL, INC."/>
    <s v="0575"/>
    <s v="COMPASS PUBLIC CHARTER SCHOOL"/>
    <x v="114"/>
    <x v="619"/>
    <x v="1"/>
    <x v="0"/>
    <n v="1"/>
  </r>
  <r>
    <s v="455"/>
    <s v="COMPASS PUBLIC CHARTER SCHOOL, INC."/>
    <s v="0575"/>
    <s v="COMPASS PUBLIC CHARTER SCHOOL"/>
    <x v="114"/>
    <x v="619"/>
    <x v="1"/>
    <x v="3"/>
    <n v="1"/>
  </r>
  <r>
    <s v="455"/>
    <s v="COMPASS PUBLIC CHARTER SCHOOL, INC."/>
    <s v="0575"/>
    <s v="COMPASS PUBLIC CHARTER SCHOOL"/>
    <x v="114"/>
    <x v="619"/>
    <x v="1"/>
    <x v="4"/>
    <n v="1"/>
  </r>
  <r>
    <s v="455"/>
    <s v="COMPASS PUBLIC CHARTER SCHOOL, INC."/>
    <s v="0575"/>
    <s v="COMPASS PUBLIC CHARTER SCHOOL"/>
    <x v="114"/>
    <x v="619"/>
    <x v="1"/>
    <x v="5"/>
    <n v="1"/>
  </r>
  <r>
    <s v="455"/>
    <s v="COMPASS PUBLIC CHARTER SCHOOL, INC."/>
    <s v="0575"/>
    <s v="COMPASS PUBLIC CHARTER SCHOOL"/>
    <x v="114"/>
    <x v="619"/>
    <x v="1"/>
    <x v="6"/>
    <n v="1"/>
  </r>
  <r>
    <s v="455"/>
    <s v="COMPASS PUBLIC CHARTER SCHOOL, INC."/>
    <s v="0575"/>
    <s v="COMPASS PUBLIC CHARTER SCHOOL"/>
    <x v="114"/>
    <x v="619"/>
    <x v="1"/>
    <x v="8"/>
    <n v="0"/>
  </r>
  <r>
    <s v="455"/>
    <s v="COMPASS PUBLIC CHARTER SCHOOL, INC."/>
    <s v="0575"/>
    <s v="COMPASS PUBLIC CHARTER SCHOOL"/>
    <x v="114"/>
    <x v="619"/>
    <x v="3"/>
    <x v="0"/>
    <n v="1"/>
  </r>
  <r>
    <s v="456"/>
    <s v="FALCON RIDGE PUBLIC CHARTER SCHOOL, INC."/>
    <s v="0576"/>
    <s v="FALCON RIDGE PUBLIC CHARTER"/>
    <x v="115"/>
    <x v="620"/>
    <x v="0"/>
    <x v="0"/>
    <n v="1"/>
  </r>
  <r>
    <s v="456"/>
    <s v="FALCON RIDGE PUBLIC CHARTER SCHOOL, INC."/>
    <s v="0576"/>
    <s v="FALCON RIDGE PUBLIC CHARTER"/>
    <x v="115"/>
    <x v="620"/>
    <x v="0"/>
    <x v="4"/>
    <n v="1"/>
  </r>
  <r>
    <s v="456"/>
    <s v="FALCON RIDGE PUBLIC CHARTER SCHOOL, INC."/>
    <s v="0576"/>
    <s v="FALCON RIDGE PUBLIC CHARTER"/>
    <x v="115"/>
    <x v="620"/>
    <x v="0"/>
    <x v="6"/>
    <n v="1"/>
  </r>
  <r>
    <s v="456"/>
    <s v="FALCON RIDGE PUBLIC CHARTER SCHOOL, INC."/>
    <s v="0576"/>
    <s v="FALCON RIDGE PUBLIC CHARTER"/>
    <x v="115"/>
    <x v="620"/>
    <x v="1"/>
    <x v="0"/>
    <n v="1"/>
  </r>
  <r>
    <s v="456"/>
    <s v="FALCON RIDGE PUBLIC CHARTER SCHOOL, INC."/>
    <s v="0576"/>
    <s v="FALCON RIDGE PUBLIC CHARTER"/>
    <x v="115"/>
    <x v="620"/>
    <x v="1"/>
    <x v="4"/>
    <n v="1"/>
  </r>
  <r>
    <s v="456"/>
    <s v="FALCON RIDGE PUBLIC CHARTER SCHOOL, INC."/>
    <s v="0576"/>
    <s v="FALCON RIDGE PUBLIC CHARTER"/>
    <x v="115"/>
    <x v="620"/>
    <x v="1"/>
    <x v="6"/>
    <n v="1"/>
  </r>
  <r>
    <s v="457"/>
    <s v="INSPIRE ACADEMICS, INC."/>
    <s v="0578"/>
    <s v="INSPIRE VIRTUAL CHARTER SCHOOL"/>
    <x v="116"/>
    <x v="621"/>
    <x v="0"/>
    <x v="0"/>
    <n v="1"/>
  </r>
  <r>
    <s v="457"/>
    <s v="INSPIRE ACADEMICS, INC."/>
    <s v="0578"/>
    <s v="INSPIRE VIRTUAL CHARTER SCHOOL"/>
    <x v="116"/>
    <x v="621"/>
    <x v="0"/>
    <x v="3"/>
    <n v="1"/>
  </r>
  <r>
    <s v="457"/>
    <s v="INSPIRE ACADEMICS, INC."/>
    <s v="0578"/>
    <s v="INSPIRE VIRTUAL CHARTER SCHOOL"/>
    <x v="116"/>
    <x v="621"/>
    <x v="0"/>
    <x v="4"/>
    <n v="0"/>
  </r>
  <r>
    <s v="457"/>
    <s v="INSPIRE ACADEMICS, INC."/>
    <s v="0578"/>
    <s v="INSPIRE VIRTUAL CHARTER SCHOOL"/>
    <x v="116"/>
    <x v="621"/>
    <x v="0"/>
    <x v="6"/>
    <n v="1"/>
  </r>
  <r>
    <s v="457"/>
    <s v="INSPIRE ACADEMICS, INC."/>
    <s v="0578"/>
    <s v="INSPIRE VIRTUAL CHARTER SCHOOL"/>
    <x v="116"/>
    <x v="621"/>
    <x v="0"/>
    <x v="8"/>
    <n v="1"/>
  </r>
  <r>
    <s v="457"/>
    <s v="INSPIRE ACADEMICS, INC."/>
    <s v="0578"/>
    <s v="INSPIRE VIRTUAL CHARTER SCHOOL"/>
    <x v="116"/>
    <x v="621"/>
    <x v="1"/>
    <x v="0"/>
    <n v="0"/>
  </r>
  <r>
    <s v="457"/>
    <s v="INSPIRE ACADEMICS, INC."/>
    <s v="0578"/>
    <s v="INSPIRE VIRTUAL CHARTER SCHOOL"/>
    <x v="116"/>
    <x v="621"/>
    <x v="1"/>
    <x v="3"/>
    <n v="0"/>
  </r>
  <r>
    <s v="457"/>
    <s v="INSPIRE ACADEMICS, INC."/>
    <s v="0578"/>
    <s v="INSPIRE VIRTUAL CHARTER SCHOOL"/>
    <x v="116"/>
    <x v="621"/>
    <x v="1"/>
    <x v="4"/>
    <n v="0"/>
  </r>
  <r>
    <s v="457"/>
    <s v="INSPIRE ACADEMICS, INC."/>
    <s v="0578"/>
    <s v="INSPIRE VIRTUAL CHARTER SCHOOL"/>
    <x v="116"/>
    <x v="621"/>
    <x v="1"/>
    <x v="6"/>
    <n v="0"/>
  </r>
  <r>
    <s v="457"/>
    <s v="INSPIRE ACADEMICS, INC."/>
    <s v="0578"/>
    <s v="INSPIRE VIRTUAL CHARTER SCHOOL"/>
    <x v="116"/>
    <x v="621"/>
    <x v="1"/>
    <x v="8"/>
    <n v="0"/>
  </r>
  <r>
    <s v="457"/>
    <s v="INSPIRE ACADEMICS, INC."/>
    <s v="0578"/>
    <s v="INSPIRE VIRTUAL CHARTER SCHOOL"/>
    <x v="116"/>
    <x v="621"/>
    <x v="3"/>
    <x v="0"/>
    <n v="0"/>
  </r>
  <r>
    <s v="457"/>
    <s v="INSPIRE ACADEMICS, INC."/>
    <s v="0578"/>
    <s v="INSPIRE VIRTUAL CHARTER SCHOOL"/>
    <x v="116"/>
    <x v="621"/>
    <x v="3"/>
    <x v="4"/>
    <n v="0"/>
  </r>
  <r>
    <s v="457"/>
    <s v="INSPIRE ACADEMICS, INC."/>
    <s v="0578"/>
    <s v="INSPIRE VIRTUAL CHARTER SCHOOL"/>
    <x v="116"/>
    <x v="621"/>
    <x v="3"/>
    <x v="6"/>
    <n v="0"/>
  </r>
  <r>
    <s v="457"/>
    <s v="INSPIRE ACADEMICS, INC."/>
    <s v="0578"/>
    <s v="INSPIRE VIRTUAL CHARTER SCHOOL"/>
    <x v="116"/>
    <x v="621"/>
    <x v="4"/>
    <x v="0"/>
    <n v="0"/>
  </r>
  <r>
    <s v="457"/>
    <s v="INSPIRE ACADEMICS, INC."/>
    <s v="0578"/>
    <s v="INSPIRE VIRTUAL CHARTER SCHOOL"/>
    <x v="116"/>
    <x v="621"/>
    <x v="4"/>
    <x v="4"/>
    <n v="0"/>
  </r>
  <r>
    <s v="457"/>
    <s v="INSPIRE ACADEMICS, INC."/>
    <s v="0578"/>
    <s v="INSPIRE VIRTUAL CHARTER SCHOOL"/>
    <x v="116"/>
    <x v="621"/>
    <x v="4"/>
    <x v="6"/>
    <n v="0"/>
  </r>
  <r>
    <s v="458"/>
    <s v="LIBERTY CHARTER SCHOOL, INC."/>
    <s v="0587"/>
    <s v="LIBERTY CHARTER SCHOOL"/>
    <x v="117"/>
    <x v="622"/>
    <x v="0"/>
    <x v="0"/>
    <n v="1"/>
  </r>
  <r>
    <s v="458"/>
    <s v="LIBERTY CHARTER SCHOOL, INC."/>
    <s v="0587"/>
    <s v="LIBERTY CHARTER SCHOOL"/>
    <x v="117"/>
    <x v="622"/>
    <x v="0"/>
    <x v="3"/>
    <n v="1"/>
  </r>
  <r>
    <s v="458"/>
    <s v="LIBERTY CHARTER SCHOOL, INC."/>
    <s v="0587"/>
    <s v="LIBERTY CHARTER SCHOOL"/>
    <x v="117"/>
    <x v="622"/>
    <x v="0"/>
    <x v="4"/>
    <n v="1"/>
  </r>
  <r>
    <s v="458"/>
    <s v="LIBERTY CHARTER SCHOOL, INC."/>
    <s v="0587"/>
    <s v="LIBERTY CHARTER SCHOOL"/>
    <x v="117"/>
    <x v="622"/>
    <x v="0"/>
    <x v="6"/>
    <n v="1"/>
  </r>
  <r>
    <s v="458"/>
    <s v="LIBERTY CHARTER SCHOOL, INC."/>
    <s v="0587"/>
    <s v="LIBERTY CHARTER SCHOOL"/>
    <x v="117"/>
    <x v="622"/>
    <x v="1"/>
    <x v="0"/>
    <n v="1"/>
  </r>
  <r>
    <s v="458"/>
    <s v="LIBERTY CHARTER SCHOOL, INC."/>
    <s v="0587"/>
    <s v="LIBERTY CHARTER SCHOOL"/>
    <x v="117"/>
    <x v="622"/>
    <x v="1"/>
    <x v="3"/>
    <n v="1"/>
  </r>
  <r>
    <s v="458"/>
    <s v="LIBERTY CHARTER SCHOOL, INC."/>
    <s v="0587"/>
    <s v="LIBERTY CHARTER SCHOOL"/>
    <x v="117"/>
    <x v="622"/>
    <x v="1"/>
    <x v="4"/>
    <n v="1"/>
  </r>
  <r>
    <s v="458"/>
    <s v="LIBERTY CHARTER SCHOOL, INC."/>
    <s v="0587"/>
    <s v="LIBERTY CHARTER SCHOOL"/>
    <x v="117"/>
    <x v="622"/>
    <x v="1"/>
    <x v="6"/>
    <n v="1"/>
  </r>
  <r>
    <s v="458"/>
    <s v="LIBERTY CHARTER SCHOOL, INC."/>
    <s v="0587"/>
    <s v="LIBERTY CHARTER SCHOOL"/>
    <x v="117"/>
    <x v="622"/>
    <x v="3"/>
    <x v="0"/>
    <n v="1"/>
  </r>
  <r>
    <s v="458"/>
    <s v="LIBERTY CHARTER SCHOOL, INC."/>
    <s v="0587"/>
    <s v="LIBERTY CHARTER SCHOOL"/>
    <x v="117"/>
    <x v="622"/>
    <x v="3"/>
    <x v="4"/>
    <n v="1"/>
  </r>
  <r>
    <s v="458"/>
    <s v="LIBERTY CHARTER SCHOOL, INC."/>
    <s v="0587"/>
    <s v="LIBERTY CHARTER SCHOOL"/>
    <x v="117"/>
    <x v="622"/>
    <x v="4"/>
    <x v="0"/>
    <n v="1"/>
  </r>
  <r>
    <s v="458"/>
    <s v="LIBERTY CHARTER SCHOOL, INC."/>
    <s v="0587"/>
    <s v="LIBERTY CHARTER SCHOOL"/>
    <x v="117"/>
    <x v="622"/>
    <x v="4"/>
    <x v="4"/>
    <n v="1"/>
  </r>
  <r>
    <s v="460"/>
    <s v="THE ACADEMY, INC."/>
    <s v="0641"/>
    <s v="CONNOR ACADEMY"/>
    <x v="118"/>
    <x v="623"/>
    <x v="0"/>
    <x v="0"/>
    <n v="1"/>
  </r>
  <r>
    <s v="460"/>
    <s v="THE ACADEMY, INC."/>
    <s v="0641"/>
    <s v="CONNOR ACADEMY"/>
    <x v="118"/>
    <x v="623"/>
    <x v="0"/>
    <x v="3"/>
    <n v="1"/>
  </r>
  <r>
    <s v="460"/>
    <s v="THE ACADEMY, INC."/>
    <s v="0641"/>
    <s v="CONNOR ACADEMY"/>
    <x v="118"/>
    <x v="623"/>
    <x v="0"/>
    <x v="4"/>
    <n v="0"/>
  </r>
  <r>
    <s v="460"/>
    <s v="THE ACADEMY, INC."/>
    <s v="0641"/>
    <s v="CONNOR ACADEMY"/>
    <x v="118"/>
    <x v="623"/>
    <x v="0"/>
    <x v="6"/>
    <n v="1"/>
  </r>
  <r>
    <s v="460"/>
    <s v="THE ACADEMY, INC."/>
    <s v="0641"/>
    <s v="CONNOR ACADEMY"/>
    <x v="118"/>
    <x v="623"/>
    <x v="0"/>
    <x v="8"/>
    <n v="0"/>
  </r>
  <r>
    <s v="460"/>
    <s v="THE ACADEMY, INC."/>
    <s v="0641"/>
    <s v="CONNOR ACADEMY"/>
    <x v="118"/>
    <x v="623"/>
    <x v="1"/>
    <x v="0"/>
    <n v="1"/>
  </r>
  <r>
    <s v="460"/>
    <s v="THE ACADEMY, INC."/>
    <s v="0641"/>
    <s v="CONNOR ACADEMY"/>
    <x v="118"/>
    <x v="623"/>
    <x v="1"/>
    <x v="3"/>
    <n v="1"/>
  </r>
  <r>
    <s v="460"/>
    <s v="THE ACADEMY, INC."/>
    <s v="0641"/>
    <s v="CONNOR ACADEMY"/>
    <x v="118"/>
    <x v="623"/>
    <x v="1"/>
    <x v="4"/>
    <n v="1"/>
  </r>
  <r>
    <s v="460"/>
    <s v="THE ACADEMY, INC."/>
    <s v="0641"/>
    <s v="CONNOR ACADEMY"/>
    <x v="118"/>
    <x v="623"/>
    <x v="1"/>
    <x v="6"/>
    <n v="1"/>
  </r>
  <r>
    <s v="460"/>
    <s v="THE ACADEMY, INC."/>
    <s v="0641"/>
    <s v="CONNOR ACADEMY"/>
    <x v="118"/>
    <x v="623"/>
    <x v="1"/>
    <x v="8"/>
    <n v="0"/>
  </r>
  <r>
    <s v="461"/>
    <s v="TAYLOR'S CROSSING PUBLIC CHARTER SCHOOL, INC."/>
    <s v="0642"/>
    <s v="TAYLORS CROSSING CHARTER SCHOOL"/>
    <x v="119"/>
    <x v="624"/>
    <x v="0"/>
    <x v="0"/>
    <n v="1"/>
  </r>
  <r>
    <s v="461"/>
    <s v="TAYLOR'S CROSSING PUBLIC CHARTER SCHOOL, INC."/>
    <s v="0642"/>
    <s v="TAYLORS CROSSING CHARTER SCHOOL"/>
    <x v="119"/>
    <x v="624"/>
    <x v="0"/>
    <x v="4"/>
    <n v="1"/>
  </r>
  <r>
    <s v="461"/>
    <s v="TAYLOR'S CROSSING PUBLIC CHARTER SCHOOL, INC."/>
    <s v="0642"/>
    <s v="TAYLORS CROSSING CHARTER SCHOOL"/>
    <x v="119"/>
    <x v="624"/>
    <x v="0"/>
    <x v="6"/>
    <n v="1"/>
  </r>
  <r>
    <s v="461"/>
    <s v="TAYLOR'S CROSSING PUBLIC CHARTER SCHOOL, INC."/>
    <s v="0642"/>
    <s v="TAYLORS CROSSING CHARTER SCHOOL"/>
    <x v="119"/>
    <x v="624"/>
    <x v="1"/>
    <x v="0"/>
    <n v="1"/>
  </r>
  <r>
    <s v="461"/>
    <s v="TAYLOR'S CROSSING PUBLIC CHARTER SCHOOL, INC."/>
    <s v="0642"/>
    <s v="TAYLORS CROSSING CHARTER SCHOOL"/>
    <x v="119"/>
    <x v="624"/>
    <x v="1"/>
    <x v="4"/>
    <n v="1"/>
  </r>
  <r>
    <s v="461"/>
    <s v="TAYLOR'S CROSSING PUBLIC CHARTER SCHOOL, INC."/>
    <s v="0642"/>
    <s v="TAYLORS CROSSING CHARTER SCHOOL"/>
    <x v="119"/>
    <x v="624"/>
    <x v="1"/>
    <x v="6"/>
    <n v="1"/>
  </r>
  <r>
    <s v="461"/>
    <s v="TAYLOR'S CROSSING PUBLIC CHARTER SCHOOL, INC."/>
    <s v="0642"/>
    <s v="TAYLORS CROSSING CHARTER SCHOOL"/>
    <x v="119"/>
    <x v="624"/>
    <x v="3"/>
    <x v="0"/>
    <n v="1"/>
  </r>
  <r>
    <s v="461"/>
    <s v="TAYLOR'S CROSSING PUBLIC CHARTER SCHOOL, INC."/>
    <s v="0642"/>
    <s v="TAYLORS CROSSING CHARTER SCHOOL"/>
    <x v="119"/>
    <x v="624"/>
    <x v="4"/>
    <x v="0"/>
    <n v="1"/>
  </r>
  <r>
    <s v="461"/>
    <s v="TAYLOR'S CROSSING PUBLIC CHARTER SCHOOL, INC."/>
    <s v="0642"/>
    <s v="TAYLORS CROSSING CHARTER SCHOOL"/>
    <x v="119"/>
    <x v="624"/>
    <x v="4"/>
    <x v="4"/>
    <n v="1"/>
  </r>
  <r>
    <s v="462"/>
    <s v="XAVIER CHARTER SCHOOL, INC."/>
    <s v="2512"/>
    <s v="XAVIER CHARTER SCHOOL"/>
    <x v="120"/>
    <x v="625"/>
    <x v="0"/>
    <x v="0"/>
    <n v="1"/>
  </r>
  <r>
    <s v="462"/>
    <s v="XAVIER CHARTER SCHOOL, INC."/>
    <s v="2512"/>
    <s v="XAVIER CHARTER SCHOOL"/>
    <x v="120"/>
    <x v="625"/>
    <x v="0"/>
    <x v="3"/>
    <n v="1"/>
  </r>
  <r>
    <s v="462"/>
    <s v="XAVIER CHARTER SCHOOL, INC."/>
    <s v="2512"/>
    <s v="XAVIER CHARTER SCHOOL"/>
    <x v="120"/>
    <x v="625"/>
    <x v="0"/>
    <x v="4"/>
    <n v="1"/>
  </r>
  <r>
    <s v="462"/>
    <s v="XAVIER CHARTER SCHOOL, INC."/>
    <s v="2512"/>
    <s v="XAVIER CHARTER SCHOOL"/>
    <x v="120"/>
    <x v="625"/>
    <x v="0"/>
    <x v="6"/>
    <n v="1"/>
  </r>
  <r>
    <s v="462"/>
    <s v="XAVIER CHARTER SCHOOL, INC."/>
    <s v="2512"/>
    <s v="XAVIER CHARTER SCHOOL"/>
    <x v="120"/>
    <x v="625"/>
    <x v="0"/>
    <x v="8"/>
    <n v="1"/>
  </r>
  <r>
    <s v="462"/>
    <s v="XAVIER CHARTER SCHOOL, INC."/>
    <s v="2512"/>
    <s v="XAVIER CHARTER SCHOOL"/>
    <x v="120"/>
    <x v="625"/>
    <x v="1"/>
    <x v="0"/>
    <n v="1"/>
  </r>
  <r>
    <s v="462"/>
    <s v="XAVIER CHARTER SCHOOL, INC."/>
    <s v="2512"/>
    <s v="XAVIER CHARTER SCHOOL"/>
    <x v="120"/>
    <x v="625"/>
    <x v="1"/>
    <x v="3"/>
    <n v="1"/>
  </r>
  <r>
    <s v="462"/>
    <s v="XAVIER CHARTER SCHOOL, INC."/>
    <s v="2512"/>
    <s v="XAVIER CHARTER SCHOOL"/>
    <x v="120"/>
    <x v="625"/>
    <x v="1"/>
    <x v="4"/>
    <n v="1"/>
  </r>
  <r>
    <s v="462"/>
    <s v="XAVIER CHARTER SCHOOL, INC."/>
    <s v="2512"/>
    <s v="XAVIER CHARTER SCHOOL"/>
    <x v="120"/>
    <x v="625"/>
    <x v="1"/>
    <x v="6"/>
    <n v="1"/>
  </r>
  <r>
    <s v="462"/>
    <s v="XAVIER CHARTER SCHOOL, INC."/>
    <s v="2512"/>
    <s v="XAVIER CHARTER SCHOOL"/>
    <x v="120"/>
    <x v="625"/>
    <x v="1"/>
    <x v="8"/>
    <n v="0"/>
  </r>
  <r>
    <s v="462"/>
    <s v="XAVIER CHARTER SCHOOL, INC."/>
    <s v="2512"/>
    <s v="XAVIER CHARTER SCHOOL"/>
    <x v="120"/>
    <x v="625"/>
    <x v="3"/>
    <x v="0"/>
    <n v="1"/>
  </r>
  <r>
    <s v="462"/>
    <s v="XAVIER CHARTER SCHOOL, INC."/>
    <s v="2512"/>
    <s v="XAVIER CHARTER SCHOOL"/>
    <x v="120"/>
    <x v="625"/>
    <x v="3"/>
    <x v="4"/>
    <n v="1"/>
  </r>
  <r>
    <s v="462"/>
    <s v="XAVIER CHARTER SCHOOL, INC."/>
    <s v="2512"/>
    <s v="XAVIER CHARTER SCHOOL"/>
    <x v="120"/>
    <x v="625"/>
    <x v="4"/>
    <x v="0"/>
    <n v="1"/>
  </r>
  <r>
    <s v="462"/>
    <s v="XAVIER CHARTER SCHOOL, INC."/>
    <s v="2512"/>
    <s v="XAVIER CHARTER SCHOOL"/>
    <x v="120"/>
    <x v="625"/>
    <x v="4"/>
    <x v="4"/>
    <n v="0"/>
  </r>
  <r>
    <s v="463"/>
    <s v="VISION CHARTER SCHOOL, INC."/>
    <s v="0888"/>
    <s v="VISION CHARTER SCHOOL"/>
    <x v="121"/>
    <x v="626"/>
    <x v="0"/>
    <x v="0"/>
    <n v="1"/>
  </r>
  <r>
    <s v="463"/>
    <s v="VISION CHARTER SCHOOL, INC."/>
    <s v="0888"/>
    <s v="VISION CHARTER SCHOOL"/>
    <x v="121"/>
    <x v="626"/>
    <x v="0"/>
    <x v="3"/>
    <n v="1"/>
  </r>
  <r>
    <s v="463"/>
    <s v="VISION CHARTER SCHOOL, INC."/>
    <s v="0888"/>
    <s v="VISION CHARTER SCHOOL"/>
    <x v="121"/>
    <x v="626"/>
    <x v="0"/>
    <x v="4"/>
    <n v="1"/>
  </r>
  <r>
    <s v="463"/>
    <s v="VISION CHARTER SCHOOL, INC."/>
    <s v="0888"/>
    <s v="VISION CHARTER SCHOOL"/>
    <x v="121"/>
    <x v="626"/>
    <x v="0"/>
    <x v="6"/>
    <n v="1"/>
  </r>
  <r>
    <s v="463"/>
    <s v="VISION CHARTER SCHOOL, INC."/>
    <s v="0888"/>
    <s v="VISION CHARTER SCHOOL"/>
    <x v="121"/>
    <x v="626"/>
    <x v="0"/>
    <x v="8"/>
    <n v="1"/>
  </r>
  <r>
    <s v="463"/>
    <s v="VISION CHARTER SCHOOL, INC."/>
    <s v="0888"/>
    <s v="VISION CHARTER SCHOOL"/>
    <x v="121"/>
    <x v="626"/>
    <x v="1"/>
    <x v="0"/>
    <n v="1"/>
  </r>
  <r>
    <s v="463"/>
    <s v="VISION CHARTER SCHOOL, INC."/>
    <s v="0888"/>
    <s v="VISION CHARTER SCHOOL"/>
    <x v="121"/>
    <x v="626"/>
    <x v="1"/>
    <x v="3"/>
    <n v="1"/>
  </r>
  <r>
    <s v="463"/>
    <s v="VISION CHARTER SCHOOL, INC."/>
    <s v="0888"/>
    <s v="VISION CHARTER SCHOOL"/>
    <x v="121"/>
    <x v="626"/>
    <x v="1"/>
    <x v="4"/>
    <n v="1"/>
  </r>
  <r>
    <s v="463"/>
    <s v="VISION CHARTER SCHOOL, INC."/>
    <s v="0888"/>
    <s v="VISION CHARTER SCHOOL"/>
    <x v="121"/>
    <x v="626"/>
    <x v="1"/>
    <x v="6"/>
    <n v="1"/>
  </r>
  <r>
    <s v="463"/>
    <s v="VISION CHARTER SCHOOL, INC."/>
    <s v="0888"/>
    <s v="VISION CHARTER SCHOOL"/>
    <x v="121"/>
    <x v="626"/>
    <x v="1"/>
    <x v="8"/>
    <n v="0"/>
  </r>
  <r>
    <s v="463"/>
    <s v="VISION CHARTER SCHOOL, INC."/>
    <s v="0888"/>
    <s v="VISION CHARTER SCHOOL"/>
    <x v="121"/>
    <x v="626"/>
    <x v="3"/>
    <x v="0"/>
    <n v="1"/>
  </r>
  <r>
    <s v="463"/>
    <s v="VISION CHARTER SCHOOL, INC."/>
    <s v="0888"/>
    <s v="VISION CHARTER SCHOOL"/>
    <x v="121"/>
    <x v="626"/>
    <x v="3"/>
    <x v="4"/>
    <n v="1"/>
  </r>
  <r>
    <s v="463"/>
    <s v="VISION CHARTER SCHOOL, INC."/>
    <s v="0888"/>
    <s v="VISION CHARTER SCHOOL"/>
    <x v="121"/>
    <x v="626"/>
    <x v="4"/>
    <x v="0"/>
    <n v="1"/>
  </r>
  <r>
    <s v="463"/>
    <s v="VISION CHARTER SCHOOL, INC."/>
    <s v="0888"/>
    <s v="VISION CHARTER SCHOOL"/>
    <x v="121"/>
    <x v="626"/>
    <x v="4"/>
    <x v="4"/>
    <n v="1"/>
  </r>
  <r>
    <s v="464"/>
    <s v="WHITE PINE CHARTER SCHOOL, INC."/>
    <s v="2514"/>
    <s v="WHITE PINE CHARTER SCHOOL"/>
    <x v="122"/>
    <x v="627"/>
    <x v="0"/>
    <x v="0"/>
    <n v="0"/>
  </r>
  <r>
    <s v="464"/>
    <s v="WHITE PINE CHARTER SCHOOL, INC."/>
    <s v="2514"/>
    <s v="WHITE PINE CHARTER SCHOOL"/>
    <x v="122"/>
    <x v="627"/>
    <x v="0"/>
    <x v="3"/>
    <n v="0"/>
  </r>
  <r>
    <s v="464"/>
    <s v="WHITE PINE CHARTER SCHOOL, INC."/>
    <s v="2514"/>
    <s v="WHITE PINE CHARTER SCHOOL"/>
    <x v="122"/>
    <x v="627"/>
    <x v="0"/>
    <x v="4"/>
    <n v="0"/>
  </r>
  <r>
    <s v="464"/>
    <s v="WHITE PINE CHARTER SCHOOL, INC."/>
    <s v="2514"/>
    <s v="WHITE PINE CHARTER SCHOOL"/>
    <x v="122"/>
    <x v="627"/>
    <x v="0"/>
    <x v="6"/>
    <n v="0"/>
  </r>
  <r>
    <s v="464"/>
    <s v="WHITE PINE CHARTER SCHOOL, INC."/>
    <s v="2514"/>
    <s v="WHITE PINE CHARTER SCHOOL"/>
    <x v="122"/>
    <x v="627"/>
    <x v="0"/>
    <x v="8"/>
    <n v="0"/>
  </r>
  <r>
    <s v="464"/>
    <s v="WHITE PINE CHARTER SCHOOL, INC."/>
    <s v="2514"/>
    <s v="WHITE PINE CHARTER SCHOOL"/>
    <x v="122"/>
    <x v="627"/>
    <x v="1"/>
    <x v="0"/>
    <n v="1"/>
  </r>
  <r>
    <s v="464"/>
    <s v="WHITE PINE CHARTER SCHOOL, INC."/>
    <s v="2514"/>
    <s v="WHITE PINE CHARTER SCHOOL"/>
    <x v="122"/>
    <x v="627"/>
    <x v="1"/>
    <x v="3"/>
    <n v="0"/>
  </r>
  <r>
    <s v="464"/>
    <s v="WHITE PINE CHARTER SCHOOL, INC."/>
    <s v="2514"/>
    <s v="WHITE PINE CHARTER SCHOOL"/>
    <x v="122"/>
    <x v="627"/>
    <x v="1"/>
    <x v="4"/>
    <n v="1"/>
  </r>
  <r>
    <s v="464"/>
    <s v="WHITE PINE CHARTER SCHOOL, INC."/>
    <s v="2514"/>
    <s v="WHITE PINE CHARTER SCHOOL"/>
    <x v="122"/>
    <x v="627"/>
    <x v="1"/>
    <x v="6"/>
    <n v="1"/>
  </r>
  <r>
    <s v="464"/>
    <s v="WHITE PINE CHARTER SCHOOL, INC."/>
    <s v="2514"/>
    <s v="WHITE PINE CHARTER SCHOOL"/>
    <x v="122"/>
    <x v="627"/>
    <x v="1"/>
    <x v="8"/>
    <n v="0"/>
  </r>
  <r>
    <s v="465"/>
    <s v="NORTH VALLEY ACADEMY, INC."/>
    <s v="0653"/>
    <s v="NORTH VALLEY ACADEMY"/>
    <x v="123"/>
    <x v="628"/>
    <x v="0"/>
    <x v="0"/>
    <n v="0"/>
  </r>
  <r>
    <s v="465"/>
    <s v="NORTH VALLEY ACADEMY, INC."/>
    <s v="0653"/>
    <s v="NORTH VALLEY ACADEMY"/>
    <x v="123"/>
    <x v="628"/>
    <x v="0"/>
    <x v="3"/>
    <n v="0"/>
  </r>
  <r>
    <s v="465"/>
    <s v="NORTH VALLEY ACADEMY, INC."/>
    <s v="0653"/>
    <s v="NORTH VALLEY ACADEMY"/>
    <x v="123"/>
    <x v="628"/>
    <x v="0"/>
    <x v="4"/>
    <n v="0"/>
  </r>
  <r>
    <s v="465"/>
    <s v="NORTH VALLEY ACADEMY, INC."/>
    <s v="0653"/>
    <s v="NORTH VALLEY ACADEMY"/>
    <x v="123"/>
    <x v="628"/>
    <x v="0"/>
    <x v="6"/>
    <n v="0"/>
  </r>
  <r>
    <s v="465"/>
    <s v="NORTH VALLEY ACADEMY, INC."/>
    <s v="0653"/>
    <s v="NORTH VALLEY ACADEMY"/>
    <x v="123"/>
    <x v="628"/>
    <x v="1"/>
    <x v="0"/>
    <n v="0"/>
  </r>
  <r>
    <s v="465"/>
    <s v="NORTH VALLEY ACADEMY, INC."/>
    <s v="0653"/>
    <s v="NORTH VALLEY ACADEMY"/>
    <x v="123"/>
    <x v="628"/>
    <x v="1"/>
    <x v="3"/>
    <n v="0"/>
  </r>
  <r>
    <s v="465"/>
    <s v="NORTH VALLEY ACADEMY, INC."/>
    <s v="0653"/>
    <s v="NORTH VALLEY ACADEMY"/>
    <x v="123"/>
    <x v="628"/>
    <x v="1"/>
    <x v="4"/>
    <n v="0"/>
  </r>
  <r>
    <s v="465"/>
    <s v="NORTH VALLEY ACADEMY, INC."/>
    <s v="0653"/>
    <s v="NORTH VALLEY ACADEMY"/>
    <x v="123"/>
    <x v="628"/>
    <x v="1"/>
    <x v="6"/>
    <n v="0"/>
  </r>
  <r>
    <s v="466"/>
    <s v="ISUCCEED VIRTUAL HIGH SCHOOL, INC."/>
    <s v="0654"/>
    <s v="iSUCCEED VIRTUAL HIGH SCHOOL"/>
    <x v="124"/>
    <x v="629"/>
    <x v="0"/>
    <x v="0"/>
    <n v="0"/>
  </r>
  <r>
    <s v="466"/>
    <s v="ISUCCEED VIRTUAL HIGH SCHOOL, INC."/>
    <s v="0654"/>
    <s v="iSUCCEED VIRTUAL HIGH SCHOOL"/>
    <x v="124"/>
    <x v="629"/>
    <x v="0"/>
    <x v="4"/>
    <n v="0"/>
  </r>
  <r>
    <s v="466"/>
    <s v="ISUCCEED VIRTUAL HIGH SCHOOL, INC."/>
    <s v="0654"/>
    <s v="iSUCCEED VIRTUAL HIGH SCHOOL"/>
    <x v="124"/>
    <x v="629"/>
    <x v="0"/>
    <x v="6"/>
    <n v="0"/>
  </r>
  <r>
    <s v="466"/>
    <s v="ISUCCEED VIRTUAL HIGH SCHOOL, INC."/>
    <s v="0654"/>
    <s v="iSUCCEED VIRTUAL HIGH SCHOOL"/>
    <x v="124"/>
    <x v="629"/>
    <x v="1"/>
    <x v="0"/>
    <n v="0"/>
  </r>
  <r>
    <s v="466"/>
    <s v="ISUCCEED VIRTUAL HIGH SCHOOL, INC."/>
    <s v="0654"/>
    <s v="iSUCCEED VIRTUAL HIGH SCHOOL"/>
    <x v="124"/>
    <x v="629"/>
    <x v="1"/>
    <x v="4"/>
    <n v="0"/>
  </r>
  <r>
    <s v="466"/>
    <s v="ISUCCEED VIRTUAL HIGH SCHOOL, INC."/>
    <s v="0654"/>
    <s v="iSUCCEED VIRTUAL HIGH SCHOOL"/>
    <x v="124"/>
    <x v="629"/>
    <x v="1"/>
    <x v="6"/>
    <n v="0"/>
  </r>
  <r>
    <s v="466"/>
    <s v="ISUCCEED VIRTUAL HIGH SCHOOL, INC."/>
    <s v="0654"/>
    <s v="iSUCCEED VIRTUAL HIGH SCHOOL"/>
    <x v="124"/>
    <x v="629"/>
    <x v="3"/>
    <x v="0"/>
    <n v="0"/>
  </r>
  <r>
    <s v="466"/>
    <s v="ISUCCEED VIRTUAL HIGH SCHOOL, INC."/>
    <s v="0654"/>
    <s v="iSUCCEED VIRTUAL HIGH SCHOOL"/>
    <x v="124"/>
    <x v="629"/>
    <x v="3"/>
    <x v="3"/>
    <n v="0"/>
  </r>
  <r>
    <s v="466"/>
    <s v="ISUCCEED VIRTUAL HIGH SCHOOL, INC."/>
    <s v="0654"/>
    <s v="iSUCCEED VIRTUAL HIGH SCHOOL"/>
    <x v="124"/>
    <x v="629"/>
    <x v="3"/>
    <x v="4"/>
    <n v="0"/>
  </r>
  <r>
    <s v="466"/>
    <s v="ISUCCEED VIRTUAL HIGH SCHOOL, INC."/>
    <s v="0654"/>
    <s v="iSUCCEED VIRTUAL HIGH SCHOOL"/>
    <x v="124"/>
    <x v="629"/>
    <x v="3"/>
    <x v="6"/>
    <n v="0"/>
  </r>
  <r>
    <s v="466"/>
    <s v="ISUCCEED VIRTUAL HIGH SCHOOL, INC."/>
    <s v="0654"/>
    <s v="iSUCCEED VIRTUAL HIGH SCHOOL"/>
    <x v="124"/>
    <x v="629"/>
    <x v="3"/>
    <x v="7"/>
    <n v="0"/>
  </r>
  <r>
    <s v="466"/>
    <s v="ISUCCEED VIRTUAL HIGH SCHOOL, INC."/>
    <s v="0654"/>
    <s v="iSUCCEED VIRTUAL HIGH SCHOOL"/>
    <x v="124"/>
    <x v="629"/>
    <x v="3"/>
    <x v="8"/>
    <n v="0"/>
  </r>
  <r>
    <s v="466"/>
    <s v="ISUCCEED VIRTUAL HIGH SCHOOL, INC."/>
    <s v="0654"/>
    <s v="iSUCCEED VIRTUAL HIGH SCHOOL"/>
    <x v="124"/>
    <x v="629"/>
    <x v="4"/>
    <x v="0"/>
    <n v="0"/>
  </r>
  <r>
    <s v="466"/>
    <s v="ISUCCEED VIRTUAL HIGH SCHOOL, INC."/>
    <s v="0654"/>
    <s v="iSUCCEED VIRTUAL HIGH SCHOOL"/>
    <x v="124"/>
    <x v="629"/>
    <x v="4"/>
    <x v="3"/>
    <n v="0"/>
  </r>
  <r>
    <s v="466"/>
    <s v="ISUCCEED VIRTUAL HIGH SCHOOL, INC."/>
    <s v="0654"/>
    <s v="iSUCCEED VIRTUAL HIGH SCHOOL"/>
    <x v="124"/>
    <x v="629"/>
    <x v="4"/>
    <x v="4"/>
    <n v="0"/>
  </r>
  <r>
    <s v="466"/>
    <s v="ISUCCEED VIRTUAL HIGH SCHOOL, INC."/>
    <s v="0654"/>
    <s v="iSUCCEED VIRTUAL HIGH SCHOOL"/>
    <x v="124"/>
    <x v="629"/>
    <x v="4"/>
    <x v="6"/>
    <n v="0"/>
  </r>
  <r>
    <s v="468"/>
    <s v="IDAHO SCIENCE AND TECHNOLOGY CHARTER SCHOOL, INC."/>
    <s v="1217"/>
    <s v="IDAHO SCIENCE AND TECHNOLOGY CHARTER SCHOOL"/>
    <x v="125"/>
    <x v="630"/>
    <x v="0"/>
    <x v="0"/>
    <n v="0"/>
  </r>
  <r>
    <s v="468"/>
    <s v="IDAHO SCIENCE AND TECHNOLOGY CHARTER SCHOOL, INC."/>
    <s v="1217"/>
    <s v="IDAHO SCIENCE AND TECHNOLOGY CHARTER SCHOOL"/>
    <x v="125"/>
    <x v="630"/>
    <x v="0"/>
    <x v="3"/>
    <n v="0"/>
  </r>
  <r>
    <s v="468"/>
    <s v="IDAHO SCIENCE AND TECHNOLOGY CHARTER SCHOOL, INC."/>
    <s v="1217"/>
    <s v="IDAHO SCIENCE AND TECHNOLOGY CHARTER SCHOOL"/>
    <x v="125"/>
    <x v="630"/>
    <x v="0"/>
    <x v="4"/>
    <n v="0"/>
  </r>
  <r>
    <s v="468"/>
    <s v="IDAHO SCIENCE AND TECHNOLOGY CHARTER SCHOOL, INC."/>
    <s v="1217"/>
    <s v="IDAHO SCIENCE AND TECHNOLOGY CHARTER SCHOOL"/>
    <x v="125"/>
    <x v="630"/>
    <x v="0"/>
    <x v="6"/>
    <n v="0"/>
  </r>
  <r>
    <s v="468"/>
    <s v="IDAHO SCIENCE AND TECHNOLOGY CHARTER SCHOOL, INC."/>
    <s v="1217"/>
    <s v="IDAHO SCIENCE AND TECHNOLOGY CHARTER SCHOOL"/>
    <x v="125"/>
    <x v="630"/>
    <x v="0"/>
    <x v="8"/>
    <n v="0"/>
  </r>
  <r>
    <s v="468"/>
    <s v="IDAHO SCIENCE AND TECHNOLOGY CHARTER SCHOOL, INC."/>
    <s v="1217"/>
    <s v="IDAHO SCIENCE AND TECHNOLOGY CHARTER SCHOOL"/>
    <x v="125"/>
    <x v="630"/>
    <x v="1"/>
    <x v="0"/>
    <n v="0"/>
  </r>
  <r>
    <s v="468"/>
    <s v="IDAHO SCIENCE AND TECHNOLOGY CHARTER SCHOOL, INC."/>
    <s v="1217"/>
    <s v="IDAHO SCIENCE AND TECHNOLOGY CHARTER SCHOOL"/>
    <x v="125"/>
    <x v="630"/>
    <x v="1"/>
    <x v="3"/>
    <n v="0"/>
  </r>
  <r>
    <s v="468"/>
    <s v="IDAHO SCIENCE AND TECHNOLOGY CHARTER SCHOOL, INC."/>
    <s v="1217"/>
    <s v="IDAHO SCIENCE AND TECHNOLOGY CHARTER SCHOOL"/>
    <x v="125"/>
    <x v="630"/>
    <x v="1"/>
    <x v="4"/>
    <n v="0"/>
  </r>
  <r>
    <s v="468"/>
    <s v="IDAHO SCIENCE AND TECHNOLOGY CHARTER SCHOOL, INC."/>
    <s v="1217"/>
    <s v="IDAHO SCIENCE AND TECHNOLOGY CHARTER SCHOOL"/>
    <x v="125"/>
    <x v="630"/>
    <x v="1"/>
    <x v="6"/>
    <n v="0"/>
  </r>
  <r>
    <s v="468"/>
    <s v="IDAHO SCIENCE AND TECHNOLOGY CHARTER SCHOOL, INC."/>
    <s v="1217"/>
    <s v="IDAHO SCIENCE AND TECHNOLOGY CHARTER SCHOOL"/>
    <x v="125"/>
    <x v="630"/>
    <x v="1"/>
    <x v="8"/>
    <n v="0"/>
  </r>
  <r>
    <s v="469"/>
    <s v="IDAHO VIRTUAL EDUCATION PARTNERS, INC."/>
    <s v="1221"/>
    <s v="IDAHO CONNECTS ONLINE SCHOOL"/>
    <x v="126"/>
    <x v="631"/>
    <x v="0"/>
    <x v="0"/>
    <n v="1"/>
  </r>
  <r>
    <s v="469"/>
    <s v="IDAHO VIRTUAL EDUCATION PARTNERS, INC."/>
    <s v="1221"/>
    <s v="IDAHO CONNECTS ONLINE SCHOOL"/>
    <x v="126"/>
    <x v="631"/>
    <x v="0"/>
    <x v="4"/>
    <n v="1"/>
  </r>
  <r>
    <s v="469"/>
    <s v="IDAHO VIRTUAL EDUCATION PARTNERS, INC."/>
    <s v="1221"/>
    <s v="IDAHO CONNECTS ONLINE SCHOOL"/>
    <x v="126"/>
    <x v="631"/>
    <x v="1"/>
    <x v="0"/>
    <n v="0"/>
  </r>
  <r>
    <s v="469"/>
    <s v="IDAHO VIRTUAL EDUCATION PARTNERS, INC."/>
    <s v="1221"/>
    <s v="IDAHO CONNECTS ONLINE SCHOOL"/>
    <x v="126"/>
    <x v="631"/>
    <x v="1"/>
    <x v="4"/>
    <n v="0"/>
  </r>
  <r>
    <s v="469"/>
    <s v="IDAHO VIRTUAL EDUCATION PARTNERS, INC."/>
    <s v="1221"/>
    <s v="IDAHO CONNECTS ONLINE SCHOOL"/>
    <x v="126"/>
    <x v="631"/>
    <x v="4"/>
    <x v="0"/>
    <n v="0"/>
  </r>
  <r>
    <s v="469"/>
    <s v="IDAHO VIRTUAL EDUCATION PARTNERS, INC."/>
    <s v="1221"/>
    <s v="IDAHO CONNECTS ONLINE SCHOOL"/>
    <x v="126"/>
    <x v="631"/>
    <x v="4"/>
    <x v="4"/>
    <n v="0"/>
  </r>
  <r>
    <s v="469"/>
    <s v="IDAHO VIRTUAL EDUCATION PARTNERS, INC."/>
    <s v="1221"/>
    <s v="IDAHO CONNECTS ONLINE SCHOOL"/>
    <x v="126"/>
    <x v="631"/>
    <x v="4"/>
    <x v="6"/>
    <n v="0"/>
  </r>
  <r>
    <s v="469"/>
    <s v="IDAHO VIRTUAL EDUCATION PARTNERS, INC."/>
    <s v="1303"/>
    <s v="IDAHO CONNECTS ONLINE ALTERNATIVE SCHOOL"/>
    <x v="126"/>
    <x v="632"/>
    <x v="0"/>
    <x v="0"/>
    <n v="0"/>
  </r>
  <r>
    <s v="469"/>
    <s v="IDAHO VIRTUAL EDUCATION PARTNERS, INC."/>
    <s v="1303"/>
    <s v="IDAHO CONNECTS ONLINE ALTERNATIVE SCHOOL"/>
    <x v="126"/>
    <x v="632"/>
    <x v="1"/>
    <x v="0"/>
    <n v="0"/>
  </r>
  <r>
    <s v="469"/>
    <s v="IDAHO VIRTUAL EDUCATION PARTNERS, INC."/>
    <s v="1303"/>
    <s v="IDAHO CONNECTS ONLINE ALTERNATIVE SCHOOL"/>
    <x v="126"/>
    <x v="632"/>
    <x v="3"/>
    <x v="0"/>
    <n v="0"/>
  </r>
  <r>
    <s v="469"/>
    <s v="IDAHO VIRTUAL EDUCATION PARTNERS, INC."/>
    <s v="1303"/>
    <s v="IDAHO CONNECTS ONLINE ALTERNATIVE SCHOOL"/>
    <x v="126"/>
    <x v="632"/>
    <x v="3"/>
    <x v="4"/>
    <n v="0"/>
  </r>
  <r>
    <s v="469"/>
    <s v="IDAHO VIRTUAL EDUCATION PARTNERS, INC."/>
    <s v="1303"/>
    <s v="IDAHO CONNECTS ONLINE ALTERNATIVE SCHOOL"/>
    <x v="126"/>
    <x v="632"/>
    <x v="3"/>
    <x v="6"/>
    <n v="0"/>
  </r>
  <r>
    <s v="469"/>
    <s v="IDAHO VIRTUAL EDUCATION PARTNERS, INC."/>
    <s v="1303"/>
    <s v="IDAHO CONNECTS ONLINE ALTERNATIVE SCHOOL"/>
    <x v="126"/>
    <x v="632"/>
    <x v="4"/>
    <x v="0"/>
    <n v="0"/>
  </r>
  <r>
    <s v="469"/>
    <s v="IDAHO VIRTUAL EDUCATION PARTNERS, INC."/>
    <s v="1303"/>
    <s v="IDAHO CONNECTS ONLINE ALTERNATIVE SCHOOL"/>
    <x v="126"/>
    <x v="632"/>
    <x v="4"/>
    <x v="4"/>
    <n v="0"/>
  </r>
  <r>
    <s v="469"/>
    <s v="IDAHO VIRTUAL EDUCATION PARTNERS, INC."/>
    <s v="1303"/>
    <s v="IDAHO CONNECTS ONLINE ALTERNATIVE SCHOOL"/>
    <x v="126"/>
    <x v="632"/>
    <x v="4"/>
    <x v="6"/>
    <n v="0"/>
  </r>
  <r>
    <s v="470"/>
    <s v="THE KOOTENAI BRIDGE ACADEMY, INC."/>
    <s v="1232"/>
    <s v="KOOTENAI BRIDGE ACADEMY"/>
    <x v="127"/>
    <x v="633"/>
    <x v="3"/>
    <x v="0"/>
    <n v="0"/>
  </r>
  <r>
    <s v="470"/>
    <s v="THE KOOTENAI BRIDGE ACADEMY, INC."/>
    <s v="1232"/>
    <s v="KOOTENAI BRIDGE ACADEMY"/>
    <x v="127"/>
    <x v="633"/>
    <x v="3"/>
    <x v="4"/>
    <n v="0"/>
  </r>
  <r>
    <s v="470"/>
    <s v="THE KOOTENAI BRIDGE ACADEMY, INC."/>
    <s v="1232"/>
    <s v="KOOTENAI BRIDGE ACADEMY"/>
    <x v="127"/>
    <x v="633"/>
    <x v="3"/>
    <x v="6"/>
    <n v="0"/>
  </r>
  <r>
    <s v="470"/>
    <s v="THE KOOTENAI BRIDGE ACADEMY, INC."/>
    <s v="1232"/>
    <s v="KOOTENAI BRIDGE ACADEMY"/>
    <x v="127"/>
    <x v="633"/>
    <x v="3"/>
    <x v="8"/>
    <n v="0"/>
  </r>
  <r>
    <s v="470"/>
    <s v="THE KOOTENAI BRIDGE ACADEMY, INC."/>
    <s v="1232"/>
    <s v="KOOTENAI BRIDGE ACADEMY"/>
    <x v="127"/>
    <x v="633"/>
    <x v="4"/>
    <x v="0"/>
    <n v="0"/>
  </r>
  <r>
    <s v="470"/>
    <s v="THE KOOTENAI BRIDGE ACADEMY, INC."/>
    <s v="1232"/>
    <s v="KOOTENAI BRIDGE ACADEMY"/>
    <x v="127"/>
    <x v="633"/>
    <x v="4"/>
    <x v="3"/>
    <n v="0"/>
  </r>
  <r>
    <s v="470"/>
    <s v="THE KOOTENAI BRIDGE ACADEMY, INC."/>
    <s v="1232"/>
    <s v="KOOTENAI BRIDGE ACADEMY"/>
    <x v="127"/>
    <x v="633"/>
    <x v="4"/>
    <x v="4"/>
    <n v="0"/>
  </r>
  <r>
    <s v="470"/>
    <s v="THE KOOTENAI BRIDGE ACADEMY, INC."/>
    <s v="1232"/>
    <s v="KOOTENAI BRIDGE ACADEMY"/>
    <x v="127"/>
    <x v="633"/>
    <x v="4"/>
    <x v="6"/>
    <n v="0"/>
  </r>
  <r>
    <s v="470"/>
    <s v="THE KOOTENAI BRIDGE ACADEMY, INC."/>
    <s v="1232"/>
    <s v="KOOTENAI BRIDGE ACADEMY"/>
    <x v="127"/>
    <x v="633"/>
    <x v="4"/>
    <x v="8"/>
    <n v="0"/>
  </r>
  <r>
    <s v="472"/>
    <s v="PALOUSE PRAIRIE EDUCATIONAL ORGANIZATION, INC."/>
    <s v="1234"/>
    <s v="PALOUSE PRAIRIE CHARTER SCHOOL"/>
    <x v="128"/>
    <x v="634"/>
    <x v="0"/>
    <x v="0"/>
    <n v="1"/>
  </r>
  <r>
    <s v="472"/>
    <s v="PALOUSE PRAIRIE EDUCATIONAL ORGANIZATION, INC."/>
    <s v="1234"/>
    <s v="PALOUSE PRAIRIE CHARTER SCHOOL"/>
    <x v="128"/>
    <x v="634"/>
    <x v="0"/>
    <x v="4"/>
    <n v="1"/>
  </r>
  <r>
    <s v="472"/>
    <s v="PALOUSE PRAIRIE EDUCATIONAL ORGANIZATION, INC."/>
    <s v="1234"/>
    <s v="PALOUSE PRAIRIE CHARTER SCHOOL"/>
    <x v="128"/>
    <x v="634"/>
    <x v="0"/>
    <x v="6"/>
    <n v="0"/>
  </r>
  <r>
    <s v="472"/>
    <s v="PALOUSE PRAIRIE EDUCATIONAL ORGANIZATION, INC."/>
    <s v="1234"/>
    <s v="PALOUSE PRAIRIE CHARTER SCHOOL"/>
    <x v="128"/>
    <x v="634"/>
    <x v="1"/>
    <x v="0"/>
    <n v="1"/>
  </r>
  <r>
    <s v="472"/>
    <s v="PALOUSE PRAIRIE EDUCATIONAL ORGANIZATION, INC."/>
    <s v="1234"/>
    <s v="PALOUSE PRAIRIE CHARTER SCHOOL"/>
    <x v="128"/>
    <x v="634"/>
    <x v="1"/>
    <x v="4"/>
    <n v="1"/>
  </r>
  <r>
    <s v="472"/>
    <s v="PALOUSE PRAIRIE EDUCATIONAL ORGANIZATION, INC."/>
    <s v="1234"/>
    <s v="PALOUSE PRAIRIE CHARTER SCHOOL"/>
    <x v="128"/>
    <x v="634"/>
    <x v="1"/>
    <x v="6"/>
    <n v="0"/>
  </r>
  <r>
    <s v="473"/>
    <s v="THE VILLAGE CHARTER SCHOOL, INC."/>
    <s v="1339"/>
    <s v="THE VILLAGE CHARTER SCHOOL"/>
    <x v="129"/>
    <x v="635"/>
    <x v="0"/>
    <x v="0"/>
    <n v="0"/>
  </r>
  <r>
    <s v="473"/>
    <s v="THE VILLAGE CHARTER SCHOOL, INC."/>
    <s v="1339"/>
    <s v="THE VILLAGE CHARTER SCHOOL"/>
    <x v="129"/>
    <x v="635"/>
    <x v="0"/>
    <x v="3"/>
    <n v="1"/>
  </r>
  <r>
    <s v="473"/>
    <s v="THE VILLAGE CHARTER SCHOOL, INC."/>
    <s v="1339"/>
    <s v="THE VILLAGE CHARTER SCHOOL"/>
    <x v="129"/>
    <x v="635"/>
    <x v="0"/>
    <x v="4"/>
    <n v="0"/>
  </r>
  <r>
    <s v="473"/>
    <s v="THE VILLAGE CHARTER SCHOOL, INC."/>
    <s v="1339"/>
    <s v="THE VILLAGE CHARTER SCHOOL"/>
    <x v="129"/>
    <x v="635"/>
    <x v="0"/>
    <x v="6"/>
    <n v="1"/>
  </r>
  <r>
    <s v="473"/>
    <s v="THE VILLAGE CHARTER SCHOOL, INC."/>
    <s v="1339"/>
    <s v="THE VILLAGE CHARTER SCHOOL"/>
    <x v="129"/>
    <x v="635"/>
    <x v="0"/>
    <x v="8"/>
    <n v="0"/>
  </r>
  <r>
    <s v="473"/>
    <s v="THE VILLAGE CHARTER SCHOOL, INC."/>
    <s v="1339"/>
    <s v="THE VILLAGE CHARTER SCHOOL"/>
    <x v="129"/>
    <x v="635"/>
    <x v="1"/>
    <x v="0"/>
    <n v="0"/>
  </r>
  <r>
    <s v="473"/>
    <s v="THE VILLAGE CHARTER SCHOOL, INC."/>
    <s v="1339"/>
    <s v="THE VILLAGE CHARTER SCHOOL"/>
    <x v="129"/>
    <x v="635"/>
    <x v="1"/>
    <x v="3"/>
    <n v="1"/>
  </r>
  <r>
    <s v="473"/>
    <s v="THE VILLAGE CHARTER SCHOOL, INC."/>
    <s v="1339"/>
    <s v="THE VILLAGE CHARTER SCHOOL"/>
    <x v="129"/>
    <x v="635"/>
    <x v="1"/>
    <x v="4"/>
    <n v="0"/>
  </r>
  <r>
    <s v="473"/>
    <s v="THE VILLAGE CHARTER SCHOOL, INC."/>
    <s v="1339"/>
    <s v="THE VILLAGE CHARTER SCHOOL"/>
    <x v="129"/>
    <x v="635"/>
    <x v="1"/>
    <x v="6"/>
    <n v="0"/>
  </r>
  <r>
    <s v="473"/>
    <s v="THE VILLAGE CHARTER SCHOOL, INC."/>
    <s v="1339"/>
    <s v="THE VILLAGE CHARTER SCHOOL"/>
    <x v="129"/>
    <x v="635"/>
    <x v="1"/>
    <x v="8"/>
    <n v="0"/>
  </r>
  <r>
    <s v="474"/>
    <s v="MONTICELLO MONTESSORI CHARTER SCHOOL, INC."/>
    <s v="1246"/>
    <s v="MONTICELLO MONTESSORI CHARTER SCHOOL"/>
    <x v="130"/>
    <x v="636"/>
    <x v="0"/>
    <x v="0"/>
    <n v="0"/>
  </r>
  <r>
    <s v="474"/>
    <s v="MONTICELLO MONTESSORI CHARTER SCHOOL, INC."/>
    <s v="1246"/>
    <s v="MONTICELLO MONTESSORI CHARTER SCHOOL"/>
    <x v="130"/>
    <x v="636"/>
    <x v="0"/>
    <x v="4"/>
    <n v="0"/>
  </r>
  <r>
    <s v="474"/>
    <s v="MONTICELLO MONTESSORI CHARTER SCHOOL, INC."/>
    <s v="1246"/>
    <s v="MONTICELLO MONTESSORI CHARTER SCHOOL"/>
    <x v="130"/>
    <x v="636"/>
    <x v="1"/>
    <x v="0"/>
    <n v="0"/>
  </r>
  <r>
    <s v="474"/>
    <s v="MONTICELLO MONTESSORI CHARTER SCHOOL, INC."/>
    <s v="1246"/>
    <s v="MONTICELLO MONTESSORI CHARTER SCHOOL"/>
    <x v="130"/>
    <x v="636"/>
    <x v="1"/>
    <x v="4"/>
    <n v="0"/>
  </r>
  <r>
    <s v="475"/>
    <s v="THE SAGE INTERNATIONAL SCHOOL OF BOISE, A PUBLIC CHARTER SCHOOL, INC."/>
    <s v="1248"/>
    <s v="SAGE INTERNATIONAL SCHOOL OF BOISE"/>
    <x v="131"/>
    <x v="637"/>
    <x v="0"/>
    <x v="0"/>
    <n v="1"/>
  </r>
  <r>
    <s v="475"/>
    <s v="THE SAGE INTERNATIONAL SCHOOL OF BOISE, A PUBLIC CHARTER SCHOOL, INC."/>
    <s v="1248"/>
    <s v="SAGE INTERNATIONAL SCHOOL OF BOISE"/>
    <x v="131"/>
    <x v="637"/>
    <x v="0"/>
    <x v="3"/>
    <n v="1"/>
  </r>
  <r>
    <s v="475"/>
    <s v="THE SAGE INTERNATIONAL SCHOOL OF BOISE, A PUBLIC CHARTER SCHOOL, INC."/>
    <s v="1248"/>
    <s v="SAGE INTERNATIONAL SCHOOL OF BOISE"/>
    <x v="131"/>
    <x v="637"/>
    <x v="0"/>
    <x v="4"/>
    <n v="1"/>
  </r>
  <r>
    <s v="475"/>
    <s v="THE SAGE INTERNATIONAL SCHOOL OF BOISE, A PUBLIC CHARTER SCHOOL, INC."/>
    <s v="1248"/>
    <s v="SAGE INTERNATIONAL SCHOOL OF BOISE"/>
    <x v="131"/>
    <x v="637"/>
    <x v="0"/>
    <x v="5"/>
    <n v="1"/>
  </r>
  <r>
    <s v="475"/>
    <s v="THE SAGE INTERNATIONAL SCHOOL OF BOISE, A PUBLIC CHARTER SCHOOL, INC."/>
    <s v="1248"/>
    <s v="SAGE INTERNATIONAL SCHOOL OF BOISE"/>
    <x v="131"/>
    <x v="637"/>
    <x v="0"/>
    <x v="6"/>
    <n v="1"/>
  </r>
  <r>
    <s v="475"/>
    <s v="THE SAGE INTERNATIONAL SCHOOL OF BOISE, A PUBLIC CHARTER SCHOOL, INC."/>
    <s v="1248"/>
    <s v="SAGE INTERNATIONAL SCHOOL OF BOISE"/>
    <x v="131"/>
    <x v="637"/>
    <x v="0"/>
    <x v="8"/>
    <n v="0"/>
  </r>
  <r>
    <s v="475"/>
    <s v="THE SAGE INTERNATIONAL SCHOOL OF BOISE, A PUBLIC CHARTER SCHOOL, INC."/>
    <s v="1248"/>
    <s v="SAGE INTERNATIONAL SCHOOL OF BOISE"/>
    <x v="131"/>
    <x v="637"/>
    <x v="1"/>
    <x v="0"/>
    <n v="1"/>
  </r>
  <r>
    <s v="475"/>
    <s v="THE SAGE INTERNATIONAL SCHOOL OF BOISE, A PUBLIC CHARTER SCHOOL, INC."/>
    <s v="1248"/>
    <s v="SAGE INTERNATIONAL SCHOOL OF BOISE"/>
    <x v="131"/>
    <x v="637"/>
    <x v="1"/>
    <x v="3"/>
    <n v="0"/>
  </r>
  <r>
    <s v="475"/>
    <s v="THE SAGE INTERNATIONAL SCHOOL OF BOISE, A PUBLIC CHARTER SCHOOL, INC."/>
    <s v="1248"/>
    <s v="SAGE INTERNATIONAL SCHOOL OF BOISE"/>
    <x v="131"/>
    <x v="637"/>
    <x v="1"/>
    <x v="4"/>
    <n v="0"/>
  </r>
  <r>
    <s v="475"/>
    <s v="THE SAGE INTERNATIONAL SCHOOL OF BOISE, A PUBLIC CHARTER SCHOOL, INC."/>
    <s v="1248"/>
    <s v="SAGE INTERNATIONAL SCHOOL OF BOISE"/>
    <x v="131"/>
    <x v="637"/>
    <x v="1"/>
    <x v="5"/>
    <n v="0"/>
  </r>
  <r>
    <s v="475"/>
    <s v="THE SAGE INTERNATIONAL SCHOOL OF BOISE, A PUBLIC CHARTER SCHOOL, INC."/>
    <s v="1248"/>
    <s v="SAGE INTERNATIONAL SCHOOL OF BOISE"/>
    <x v="131"/>
    <x v="637"/>
    <x v="1"/>
    <x v="6"/>
    <n v="1"/>
  </r>
  <r>
    <s v="475"/>
    <s v="THE SAGE INTERNATIONAL SCHOOL OF BOISE, A PUBLIC CHARTER SCHOOL, INC."/>
    <s v="1248"/>
    <s v="SAGE INTERNATIONAL SCHOOL OF BOISE"/>
    <x v="131"/>
    <x v="637"/>
    <x v="1"/>
    <x v="8"/>
    <n v="0"/>
  </r>
  <r>
    <s v="475"/>
    <s v="THE SAGE INTERNATIONAL SCHOOL OF BOISE, A PUBLIC CHARTER SCHOOL, INC."/>
    <s v="1248"/>
    <s v="SAGE INTERNATIONAL SCHOOL OF BOISE"/>
    <x v="131"/>
    <x v="637"/>
    <x v="3"/>
    <x v="0"/>
    <n v="1"/>
  </r>
  <r>
    <s v="475"/>
    <s v="THE SAGE INTERNATIONAL SCHOOL OF BOISE, A PUBLIC CHARTER SCHOOL, INC."/>
    <s v="1248"/>
    <s v="SAGE INTERNATIONAL SCHOOL OF BOISE"/>
    <x v="131"/>
    <x v="637"/>
    <x v="3"/>
    <x v="4"/>
    <n v="1"/>
  </r>
  <r>
    <s v="475"/>
    <s v="THE SAGE INTERNATIONAL SCHOOL OF BOISE, A PUBLIC CHARTER SCHOOL, INC."/>
    <s v="1248"/>
    <s v="SAGE INTERNATIONAL SCHOOL OF BOISE"/>
    <x v="131"/>
    <x v="637"/>
    <x v="3"/>
    <x v="6"/>
    <n v="1"/>
  </r>
  <r>
    <s v="475"/>
    <s v="THE SAGE INTERNATIONAL SCHOOL OF BOISE, A PUBLIC CHARTER SCHOOL, INC."/>
    <s v="1248"/>
    <s v="SAGE INTERNATIONAL SCHOOL OF BOISE"/>
    <x v="131"/>
    <x v="637"/>
    <x v="4"/>
    <x v="0"/>
    <n v="1"/>
  </r>
  <r>
    <s v="475"/>
    <s v="THE SAGE INTERNATIONAL SCHOOL OF BOISE, A PUBLIC CHARTER SCHOOL, INC."/>
    <s v="1248"/>
    <s v="SAGE INTERNATIONAL SCHOOL OF BOISE"/>
    <x v="131"/>
    <x v="637"/>
    <x v="4"/>
    <x v="4"/>
    <n v="1"/>
  </r>
  <r>
    <s v="476"/>
    <s v="ANOTHER CHOICE VIRTUAL CHARTER SCHOOL, INC."/>
    <s v="1247"/>
    <s v="ANOTHER CHOICE VIRTUAL CHARTER"/>
    <x v="132"/>
    <x v="638"/>
    <x v="0"/>
    <x v="0"/>
    <n v="0"/>
  </r>
  <r>
    <s v="476"/>
    <s v="ANOTHER CHOICE VIRTUAL CHARTER SCHOOL, INC."/>
    <s v="1247"/>
    <s v="ANOTHER CHOICE VIRTUAL CHARTER"/>
    <x v="132"/>
    <x v="638"/>
    <x v="0"/>
    <x v="3"/>
    <n v="0"/>
  </r>
  <r>
    <s v="476"/>
    <s v="ANOTHER CHOICE VIRTUAL CHARTER SCHOOL, INC."/>
    <s v="1247"/>
    <s v="ANOTHER CHOICE VIRTUAL CHARTER"/>
    <x v="132"/>
    <x v="638"/>
    <x v="0"/>
    <x v="4"/>
    <n v="0"/>
  </r>
  <r>
    <s v="476"/>
    <s v="ANOTHER CHOICE VIRTUAL CHARTER SCHOOL, INC."/>
    <s v="1247"/>
    <s v="ANOTHER CHOICE VIRTUAL CHARTER"/>
    <x v="132"/>
    <x v="638"/>
    <x v="0"/>
    <x v="6"/>
    <n v="0"/>
  </r>
  <r>
    <s v="476"/>
    <s v="ANOTHER CHOICE VIRTUAL CHARTER SCHOOL, INC."/>
    <s v="1247"/>
    <s v="ANOTHER CHOICE VIRTUAL CHARTER"/>
    <x v="132"/>
    <x v="638"/>
    <x v="0"/>
    <x v="8"/>
    <n v="0"/>
  </r>
  <r>
    <s v="476"/>
    <s v="ANOTHER CHOICE VIRTUAL CHARTER SCHOOL, INC."/>
    <s v="1247"/>
    <s v="ANOTHER CHOICE VIRTUAL CHARTER"/>
    <x v="132"/>
    <x v="638"/>
    <x v="1"/>
    <x v="0"/>
    <n v="0"/>
  </r>
  <r>
    <s v="476"/>
    <s v="ANOTHER CHOICE VIRTUAL CHARTER SCHOOL, INC."/>
    <s v="1247"/>
    <s v="ANOTHER CHOICE VIRTUAL CHARTER"/>
    <x v="132"/>
    <x v="638"/>
    <x v="1"/>
    <x v="3"/>
    <n v="0"/>
  </r>
  <r>
    <s v="476"/>
    <s v="ANOTHER CHOICE VIRTUAL CHARTER SCHOOL, INC."/>
    <s v="1247"/>
    <s v="ANOTHER CHOICE VIRTUAL CHARTER"/>
    <x v="132"/>
    <x v="638"/>
    <x v="1"/>
    <x v="4"/>
    <n v="0"/>
  </r>
  <r>
    <s v="476"/>
    <s v="ANOTHER CHOICE VIRTUAL CHARTER SCHOOL, INC."/>
    <s v="1247"/>
    <s v="ANOTHER CHOICE VIRTUAL CHARTER"/>
    <x v="132"/>
    <x v="638"/>
    <x v="1"/>
    <x v="6"/>
    <n v="0"/>
  </r>
  <r>
    <s v="476"/>
    <s v="ANOTHER CHOICE VIRTUAL CHARTER SCHOOL, INC."/>
    <s v="1247"/>
    <s v="ANOTHER CHOICE VIRTUAL CHARTER"/>
    <x v="132"/>
    <x v="638"/>
    <x v="1"/>
    <x v="8"/>
    <n v="0"/>
  </r>
  <r>
    <s v="476"/>
    <s v="ANOTHER CHOICE VIRTUAL CHARTER SCHOOL, INC."/>
    <s v="1247"/>
    <s v="ANOTHER CHOICE VIRTUAL CHARTER"/>
    <x v="132"/>
    <x v="638"/>
    <x v="3"/>
    <x v="0"/>
    <n v="0"/>
  </r>
  <r>
    <s v="476"/>
    <s v="ANOTHER CHOICE VIRTUAL CHARTER SCHOOL, INC."/>
    <s v="1247"/>
    <s v="ANOTHER CHOICE VIRTUAL CHARTER"/>
    <x v="132"/>
    <x v="638"/>
    <x v="3"/>
    <x v="3"/>
    <n v="0"/>
  </r>
  <r>
    <s v="476"/>
    <s v="ANOTHER CHOICE VIRTUAL CHARTER SCHOOL, INC."/>
    <s v="1247"/>
    <s v="ANOTHER CHOICE VIRTUAL CHARTER"/>
    <x v="132"/>
    <x v="638"/>
    <x v="3"/>
    <x v="4"/>
    <n v="0"/>
  </r>
  <r>
    <s v="476"/>
    <s v="ANOTHER CHOICE VIRTUAL CHARTER SCHOOL, INC."/>
    <s v="1247"/>
    <s v="ANOTHER CHOICE VIRTUAL CHARTER"/>
    <x v="132"/>
    <x v="638"/>
    <x v="3"/>
    <x v="6"/>
    <n v="0"/>
  </r>
  <r>
    <s v="476"/>
    <s v="ANOTHER CHOICE VIRTUAL CHARTER SCHOOL, INC."/>
    <s v="1247"/>
    <s v="ANOTHER CHOICE VIRTUAL CHARTER"/>
    <x v="132"/>
    <x v="638"/>
    <x v="3"/>
    <x v="8"/>
    <n v="0"/>
  </r>
  <r>
    <s v="476"/>
    <s v="ANOTHER CHOICE VIRTUAL CHARTER SCHOOL, INC."/>
    <s v="1247"/>
    <s v="ANOTHER CHOICE VIRTUAL CHARTER"/>
    <x v="132"/>
    <x v="638"/>
    <x v="4"/>
    <x v="0"/>
    <n v="0"/>
  </r>
  <r>
    <s v="476"/>
    <s v="ANOTHER CHOICE VIRTUAL CHARTER SCHOOL, INC."/>
    <s v="1247"/>
    <s v="ANOTHER CHOICE VIRTUAL CHARTER"/>
    <x v="132"/>
    <x v="638"/>
    <x v="4"/>
    <x v="3"/>
    <n v="0"/>
  </r>
  <r>
    <s v="476"/>
    <s v="ANOTHER CHOICE VIRTUAL CHARTER SCHOOL, INC."/>
    <s v="1247"/>
    <s v="ANOTHER CHOICE VIRTUAL CHARTER"/>
    <x v="132"/>
    <x v="638"/>
    <x v="4"/>
    <x v="4"/>
    <n v="0"/>
  </r>
  <r>
    <s v="476"/>
    <s v="ANOTHER CHOICE VIRTUAL CHARTER SCHOOL, INC."/>
    <s v="1247"/>
    <s v="ANOTHER CHOICE VIRTUAL CHARTER"/>
    <x v="132"/>
    <x v="638"/>
    <x v="4"/>
    <x v="6"/>
    <n v="0"/>
  </r>
  <r>
    <s v="476"/>
    <s v="ANOTHER CHOICE VIRTUAL CHARTER SCHOOL, INC."/>
    <s v="1247"/>
    <s v="ANOTHER CHOICE VIRTUAL CHARTER"/>
    <x v="132"/>
    <x v="638"/>
    <x v="4"/>
    <x v="8"/>
    <n v="0"/>
  </r>
  <r>
    <s v="477"/>
    <s v="BLACKFOOT CHARTER COMMUNITY LEARNING CENTER, INC."/>
    <s v="1294"/>
    <s v="Blackfoot Charter Community"/>
    <x v="133"/>
    <x v="639"/>
    <x v="0"/>
    <x v="0"/>
    <n v="0"/>
  </r>
  <r>
    <s v="477"/>
    <s v="BLACKFOOT CHARTER COMMUNITY LEARNING CENTER, INC."/>
    <s v="1294"/>
    <s v="Blackfoot Charter Community"/>
    <x v="133"/>
    <x v="639"/>
    <x v="0"/>
    <x v="9"/>
    <n v="0"/>
  </r>
  <r>
    <s v="477"/>
    <s v="BLACKFOOT CHARTER COMMUNITY LEARNING CENTER, INC."/>
    <s v="1294"/>
    <s v="Blackfoot Charter Community"/>
    <x v="133"/>
    <x v="639"/>
    <x v="0"/>
    <x v="3"/>
    <n v="0"/>
  </r>
  <r>
    <s v="477"/>
    <s v="BLACKFOOT CHARTER COMMUNITY LEARNING CENTER, INC."/>
    <s v="1294"/>
    <s v="Blackfoot Charter Community"/>
    <x v="133"/>
    <x v="639"/>
    <x v="0"/>
    <x v="4"/>
    <n v="0"/>
  </r>
  <r>
    <s v="477"/>
    <s v="BLACKFOOT CHARTER COMMUNITY LEARNING CENTER, INC."/>
    <s v="1294"/>
    <s v="Blackfoot Charter Community"/>
    <x v="133"/>
    <x v="639"/>
    <x v="0"/>
    <x v="6"/>
    <n v="0"/>
  </r>
  <r>
    <s v="477"/>
    <s v="BLACKFOOT CHARTER COMMUNITY LEARNING CENTER, INC."/>
    <s v="1294"/>
    <s v="Blackfoot Charter Community"/>
    <x v="133"/>
    <x v="639"/>
    <x v="0"/>
    <x v="8"/>
    <n v="0"/>
  </r>
  <r>
    <s v="477"/>
    <s v="BLACKFOOT CHARTER COMMUNITY LEARNING CENTER, INC."/>
    <s v="1294"/>
    <s v="Blackfoot Charter Community"/>
    <x v="133"/>
    <x v="639"/>
    <x v="1"/>
    <x v="0"/>
    <n v="0"/>
  </r>
  <r>
    <s v="477"/>
    <s v="BLACKFOOT CHARTER COMMUNITY LEARNING CENTER, INC."/>
    <s v="1294"/>
    <s v="Blackfoot Charter Community"/>
    <x v="133"/>
    <x v="639"/>
    <x v="1"/>
    <x v="9"/>
    <n v="1"/>
  </r>
  <r>
    <s v="477"/>
    <s v="BLACKFOOT CHARTER COMMUNITY LEARNING CENTER, INC."/>
    <s v="1294"/>
    <s v="Blackfoot Charter Community"/>
    <x v="133"/>
    <x v="639"/>
    <x v="1"/>
    <x v="3"/>
    <n v="0"/>
  </r>
  <r>
    <s v="477"/>
    <s v="BLACKFOOT CHARTER COMMUNITY LEARNING CENTER, INC."/>
    <s v="1294"/>
    <s v="Blackfoot Charter Community"/>
    <x v="133"/>
    <x v="639"/>
    <x v="1"/>
    <x v="4"/>
    <n v="0"/>
  </r>
  <r>
    <s v="477"/>
    <s v="BLACKFOOT CHARTER COMMUNITY LEARNING CENTER, INC."/>
    <s v="1294"/>
    <s v="Blackfoot Charter Community"/>
    <x v="133"/>
    <x v="639"/>
    <x v="1"/>
    <x v="6"/>
    <n v="0"/>
  </r>
  <r>
    <s v="477"/>
    <s v="BLACKFOOT CHARTER COMMUNITY LEARNING CENTER, INC."/>
    <s v="1294"/>
    <s v="Blackfoot Charter Community"/>
    <x v="133"/>
    <x v="639"/>
    <x v="1"/>
    <x v="8"/>
    <n v="0"/>
  </r>
  <r>
    <s v="478"/>
    <s v="LEGACY PUBLIC CHARTER SCHOOL, INC."/>
    <s v="1340"/>
    <s v="LEGACY CHARTER SCHOOL"/>
    <x v="134"/>
    <x v="640"/>
    <x v="0"/>
    <x v="0"/>
    <n v="1"/>
  </r>
  <r>
    <s v="478"/>
    <s v="LEGACY PUBLIC CHARTER SCHOOL, INC."/>
    <s v="1340"/>
    <s v="LEGACY CHARTER SCHOOL"/>
    <x v="134"/>
    <x v="640"/>
    <x v="0"/>
    <x v="3"/>
    <n v="1"/>
  </r>
  <r>
    <s v="478"/>
    <s v="LEGACY PUBLIC CHARTER SCHOOL, INC."/>
    <s v="1340"/>
    <s v="LEGACY CHARTER SCHOOL"/>
    <x v="134"/>
    <x v="640"/>
    <x v="0"/>
    <x v="4"/>
    <n v="1"/>
  </r>
  <r>
    <s v="478"/>
    <s v="LEGACY PUBLIC CHARTER SCHOOL, INC."/>
    <s v="1340"/>
    <s v="LEGACY CHARTER SCHOOL"/>
    <x v="134"/>
    <x v="640"/>
    <x v="0"/>
    <x v="6"/>
    <n v="1"/>
  </r>
  <r>
    <s v="478"/>
    <s v="LEGACY PUBLIC CHARTER SCHOOL, INC."/>
    <s v="1340"/>
    <s v="LEGACY CHARTER SCHOOL"/>
    <x v="134"/>
    <x v="640"/>
    <x v="1"/>
    <x v="0"/>
    <n v="1"/>
  </r>
  <r>
    <s v="478"/>
    <s v="LEGACY PUBLIC CHARTER SCHOOL, INC."/>
    <s v="1340"/>
    <s v="LEGACY CHARTER SCHOOL"/>
    <x v="134"/>
    <x v="640"/>
    <x v="1"/>
    <x v="3"/>
    <n v="1"/>
  </r>
  <r>
    <s v="478"/>
    <s v="LEGACY PUBLIC CHARTER SCHOOL, INC."/>
    <s v="1340"/>
    <s v="LEGACY CHARTER SCHOOL"/>
    <x v="134"/>
    <x v="640"/>
    <x v="1"/>
    <x v="4"/>
    <n v="1"/>
  </r>
  <r>
    <s v="478"/>
    <s v="LEGACY PUBLIC CHARTER SCHOOL, INC."/>
    <s v="1340"/>
    <s v="LEGACY CHARTER SCHOOL"/>
    <x v="134"/>
    <x v="640"/>
    <x v="1"/>
    <x v="6"/>
    <n v="1"/>
  </r>
  <r>
    <s v="479"/>
    <s v="HERITAGE ACADEMY, INC."/>
    <s v="1341"/>
    <s v="HERITAGE ACADEMY"/>
    <x v="135"/>
    <x v="641"/>
    <x v="0"/>
    <x v="0"/>
    <n v="0"/>
  </r>
  <r>
    <s v="479"/>
    <s v="HERITAGE ACADEMY, INC."/>
    <s v="1341"/>
    <s v="HERITAGE ACADEMY"/>
    <x v="135"/>
    <x v="641"/>
    <x v="0"/>
    <x v="3"/>
    <n v="0"/>
  </r>
  <r>
    <s v="479"/>
    <s v="HERITAGE ACADEMY, INC."/>
    <s v="1341"/>
    <s v="HERITAGE ACADEMY"/>
    <x v="135"/>
    <x v="641"/>
    <x v="0"/>
    <x v="4"/>
    <n v="0"/>
  </r>
  <r>
    <s v="479"/>
    <s v="HERITAGE ACADEMY, INC."/>
    <s v="1341"/>
    <s v="HERITAGE ACADEMY"/>
    <x v="135"/>
    <x v="641"/>
    <x v="0"/>
    <x v="6"/>
    <n v="0"/>
  </r>
  <r>
    <s v="479"/>
    <s v="HERITAGE ACADEMY, INC."/>
    <s v="1341"/>
    <s v="HERITAGE ACADEMY"/>
    <x v="135"/>
    <x v="641"/>
    <x v="1"/>
    <x v="0"/>
    <n v="0"/>
  </r>
  <r>
    <s v="479"/>
    <s v="HERITAGE ACADEMY, INC."/>
    <s v="1341"/>
    <s v="HERITAGE ACADEMY"/>
    <x v="135"/>
    <x v="641"/>
    <x v="1"/>
    <x v="3"/>
    <n v="0"/>
  </r>
  <r>
    <s v="479"/>
    <s v="HERITAGE ACADEMY, INC."/>
    <s v="1341"/>
    <s v="HERITAGE ACADEMY"/>
    <x v="135"/>
    <x v="641"/>
    <x v="1"/>
    <x v="4"/>
    <n v="0"/>
  </r>
  <r>
    <s v="479"/>
    <s v="HERITAGE ACADEMY, INC."/>
    <s v="1341"/>
    <s v="HERITAGE ACADEMY"/>
    <x v="135"/>
    <x v="641"/>
    <x v="1"/>
    <x v="6"/>
    <n v="0"/>
  </r>
  <r>
    <s v="480"/>
    <s v="NORTH IDAHO STEM CHARTER ACADEMY, INC."/>
    <s v="1342"/>
    <s v="NORTH IDAHO STEM CHARTER ACADEMY"/>
    <x v="136"/>
    <x v="642"/>
    <x v="0"/>
    <x v="0"/>
    <n v="1"/>
  </r>
  <r>
    <s v="480"/>
    <s v="NORTH IDAHO STEM CHARTER ACADEMY, INC."/>
    <s v="1342"/>
    <s v="NORTH IDAHO STEM CHARTER ACADEMY"/>
    <x v="136"/>
    <x v="642"/>
    <x v="0"/>
    <x v="4"/>
    <n v="1"/>
  </r>
  <r>
    <s v="480"/>
    <s v="NORTH IDAHO STEM CHARTER ACADEMY, INC."/>
    <s v="1342"/>
    <s v="NORTH IDAHO STEM CHARTER ACADEMY"/>
    <x v="136"/>
    <x v="642"/>
    <x v="0"/>
    <x v="6"/>
    <n v="1"/>
  </r>
  <r>
    <s v="480"/>
    <s v="NORTH IDAHO STEM CHARTER ACADEMY, INC."/>
    <s v="1342"/>
    <s v="NORTH IDAHO STEM CHARTER ACADEMY"/>
    <x v="136"/>
    <x v="642"/>
    <x v="1"/>
    <x v="0"/>
    <n v="1"/>
  </r>
  <r>
    <s v="480"/>
    <s v="NORTH IDAHO STEM CHARTER ACADEMY, INC."/>
    <s v="1342"/>
    <s v="NORTH IDAHO STEM CHARTER ACADEMY"/>
    <x v="136"/>
    <x v="642"/>
    <x v="1"/>
    <x v="4"/>
    <n v="1"/>
  </r>
  <r>
    <s v="480"/>
    <s v="NORTH IDAHO STEM CHARTER ACADEMY, INC."/>
    <s v="1342"/>
    <s v="NORTH IDAHO STEM CHARTER ACADEMY"/>
    <x v="136"/>
    <x v="642"/>
    <x v="1"/>
    <x v="6"/>
    <n v="1"/>
  </r>
  <r>
    <s v="481"/>
    <s v="HERITAGE COMMUNITY CHARTER SCHOOL, INC."/>
    <s v="1343"/>
    <s v="HERITAGE COMMUNITY CHARTER"/>
    <x v="137"/>
    <x v="643"/>
    <x v="0"/>
    <x v="0"/>
    <n v="0"/>
  </r>
  <r>
    <s v="481"/>
    <s v="HERITAGE COMMUNITY CHARTER SCHOOL, INC."/>
    <s v="1343"/>
    <s v="HERITAGE COMMUNITY CHARTER"/>
    <x v="137"/>
    <x v="643"/>
    <x v="0"/>
    <x v="3"/>
    <n v="0"/>
  </r>
  <r>
    <s v="481"/>
    <s v="HERITAGE COMMUNITY CHARTER SCHOOL, INC."/>
    <s v="1343"/>
    <s v="HERITAGE COMMUNITY CHARTER"/>
    <x v="137"/>
    <x v="643"/>
    <x v="0"/>
    <x v="4"/>
    <n v="0"/>
  </r>
  <r>
    <s v="481"/>
    <s v="HERITAGE COMMUNITY CHARTER SCHOOL, INC."/>
    <s v="1343"/>
    <s v="HERITAGE COMMUNITY CHARTER"/>
    <x v="137"/>
    <x v="643"/>
    <x v="0"/>
    <x v="6"/>
    <n v="0"/>
  </r>
  <r>
    <s v="481"/>
    <s v="HERITAGE COMMUNITY CHARTER SCHOOL, INC."/>
    <s v="1343"/>
    <s v="HERITAGE COMMUNITY CHARTER"/>
    <x v="137"/>
    <x v="643"/>
    <x v="0"/>
    <x v="7"/>
    <n v="0"/>
  </r>
  <r>
    <s v="481"/>
    <s v="HERITAGE COMMUNITY CHARTER SCHOOL, INC."/>
    <s v="1343"/>
    <s v="HERITAGE COMMUNITY CHARTER"/>
    <x v="137"/>
    <x v="643"/>
    <x v="0"/>
    <x v="8"/>
    <n v="0"/>
  </r>
  <r>
    <s v="481"/>
    <s v="HERITAGE COMMUNITY CHARTER SCHOOL, INC."/>
    <s v="1343"/>
    <s v="HERITAGE COMMUNITY CHARTER"/>
    <x v="137"/>
    <x v="643"/>
    <x v="1"/>
    <x v="0"/>
    <n v="0"/>
  </r>
  <r>
    <s v="481"/>
    <s v="HERITAGE COMMUNITY CHARTER SCHOOL, INC."/>
    <s v="1343"/>
    <s v="HERITAGE COMMUNITY CHARTER"/>
    <x v="137"/>
    <x v="643"/>
    <x v="1"/>
    <x v="3"/>
    <n v="0"/>
  </r>
  <r>
    <s v="481"/>
    <s v="HERITAGE COMMUNITY CHARTER SCHOOL, INC."/>
    <s v="1343"/>
    <s v="HERITAGE COMMUNITY CHARTER"/>
    <x v="137"/>
    <x v="643"/>
    <x v="1"/>
    <x v="4"/>
    <n v="0"/>
  </r>
  <r>
    <s v="481"/>
    <s v="HERITAGE COMMUNITY CHARTER SCHOOL, INC."/>
    <s v="1343"/>
    <s v="HERITAGE COMMUNITY CHARTER"/>
    <x v="137"/>
    <x v="643"/>
    <x v="1"/>
    <x v="6"/>
    <n v="0"/>
  </r>
  <r>
    <s v="481"/>
    <s v="HERITAGE COMMUNITY CHARTER SCHOOL, INC."/>
    <s v="1343"/>
    <s v="HERITAGE COMMUNITY CHARTER"/>
    <x v="137"/>
    <x v="643"/>
    <x v="1"/>
    <x v="7"/>
    <n v="0"/>
  </r>
  <r>
    <s v="481"/>
    <s v="HERITAGE COMMUNITY CHARTER SCHOOL, INC."/>
    <s v="1343"/>
    <s v="HERITAGE COMMUNITY CHARTER"/>
    <x v="137"/>
    <x v="643"/>
    <x v="1"/>
    <x v="8"/>
    <n v="0"/>
  </r>
  <r>
    <s v="481"/>
    <s v="HERITAGE COMMUNITY CHARTER SCHOOL, INC."/>
    <s v="1343"/>
    <s v="HERITAGE COMMUNITY CHARTER"/>
    <x v="137"/>
    <x v="643"/>
    <x v="2"/>
    <x v="0"/>
    <n v="1"/>
  </r>
  <r>
    <s v="482"/>
    <s v="AMERICAN HERITAGE CHARTER SCHOOL, INC."/>
    <s v="1346"/>
    <s v="AMERICAN HERITAGE CHARTER SCHOOL"/>
    <x v="138"/>
    <x v="644"/>
    <x v="0"/>
    <x v="0"/>
    <n v="1"/>
  </r>
  <r>
    <s v="482"/>
    <s v="AMERICAN HERITAGE CHARTER SCHOOL, INC."/>
    <s v="1346"/>
    <s v="AMERICAN HERITAGE CHARTER SCHOOL"/>
    <x v="138"/>
    <x v="644"/>
    <x v="0"/>
    <x v="4"/>
    <n v="1"/>
  </r>
  <r>
    <s v="482"/>
    <s v="AMERICAN HERITAGE CHARTER SCHOOL, INC."/>
    <s v="1346"/>
    <s v="AMERICAN HERITAGE CHARTER SCHOOL"/>
    <x v="138"/>
    <x v="644"/>
    <x v="0"/>
    <x v="6"/>
    <n v="1"/>
  </r>
  <r>
    <s v="482"/>
    <s v="AMERICAN HERITAGE CHARTER SCHOOL, INC."/>
    <s v="1346"/>
    <s v="AMERICAN HERITAGE CHARTER SCHOOL"/>
    <x v="138"/>
    <x v="644"/>
    <x v="1"/>
    <x v="0"/>
    <n v="1"/>
  </r>
  <r>
    <s v="482"/>
    <s v="AMERICAN HERITAGE CHARTER SCHOOL, INC."/>
    <s v="1346"/>
    <s v="AMERICAN HERITAGE CHARTER SCHOOL"/>
    <x v="138"/>
    <x v="644"/>
    <x v="1"/>
    <x v="4"/>
    <n v="1"/>
  </r>
  <r>
    <s v="482"/>
    <s v="AMERICAN HERITAGE CHARTER SCHOOL, INC."/>
    <s v="1346"/>
    <s v="AMERICAN HERITAGE CHARTER SCHOOL"/>
    <x v="138"/>
    <x v="644"/>
    <x v="1"/>
    <x v="6"/>
    <n v="1"/>
  </r>
  <r>
    <s v="483"/>
    <s v="CHIEF TAHGEE ELEMENTARY ACADEMY, INC."/>
    <s v="1347"/>
    <s v="CHIEF TAHGEE ELEMENTARY ACADEMY"/>
    <x v="139"/>
    <x v="645"/>
    <x v="0"/>
    <x v="0"/>
    <n v="0"/>
  </r>
  <r>
    <s v="483"/>
    <s v="CHIEF TAHGEE ELEMENTARY ACADEMY, INC."/>
    <s v="1347"/>
    <s v="CHIEF TAHGEE ELEMENTARY ACADEMY"/>
    <x v="139"/>
    <x v="645"/>
    <x v="0"/>
    <x v="9"/>
    <n v="0"/>
  </r>
  <r>
    <s v="483"/>
    <s v="CHIEF TAHGEE ELEMENTARY ACADEMY, INC."/>
    <s v="1347"/>
    <s v="CHIEF TAHGEE ELEMENTARY ACADEMY"/>
    <x v="139"/>
    <x v="645"/>
    <x v="0"/>
    <x v="6"/>
    <n v="0"/>
  </r>
  <r>
    <s v="483"/>
    <s v="CHIEF TAHGEE ELEMENTARY ACADEMY, INC."/>
    <s v="1347"/>
    <s v="CHIEF TAHGEE ELEMENTARY ACADEMY"/>
    <x v="139"/>
    <x v="645"/>
    <x v="1"/>
    <x v="0"/>
    <n v="0"/>
  </r>
  <r>
    <s v="483"/>
    <s v="CHIEF TAHGEE ELEMENTARY ACADEMY, INC."/>
    <s v="1347"/>
    <s v="CHIEF TAHGEE ELEMENTARY ACADEMY"/>
    <x v="139"/>
    <x v="645"/>
    <x v="1"/>
    <x v="9"/>
    <n v="0"/>
  </r>
  <r>
    <s v="483"/>
    <s v="CHIEF TAHGEE ELEMENTARY ACADEMY, INC."/>
    <s v="1347"/>
    <s v="CHIEF TAHGEE ELEMENTARY ACADEMY"/>
    <x v="139"/>
    <x v="645"/>
    <x v="1"/>
    <x v="6"/>
    <n v="0"/>
  </r>
  <r>
    <s v="485"/>
    <s v="IDAHO STEM ACADEMY, INC."/>
    <s v="1364"/>
    <s v="BINGHAM ACADEMY"/>
    <x v="140"/>
    <x v="646"/>
    <x v="0"/>
    <x v="0"/>
    <n v="0"/>
  </r>
  <r>
    <s v="485"/>
    <s v="IDAHO STEM ACADEMY, INC."/>
    <s v="1364"/>
    <s v="BINGHAM ACADEMY"/>
    <x v="140"/>
    <x v="646"/>
    <x v="0"/>
    <x v="4"/>
    <n v="0"/>
  </r>
  <r>
    <s v="485"/>
    <s v="IDAHO STEM ACADEMY, INC."/>
    <s v="1364"/>
    <s v="BINGHAM ACADEMY"/>
    <x v="140"/>
    <x v="646"/>
    <x v="1"/>
    <x v="0"/>
    <n v="0"/>
  </r>
  <r>
    <s v="485"/>
    <s v="IDAHO STEM ACADEMY, INC."/>
    <s v="1364"/>
    <s v="BINGHAM ACADEMY"/>
    <x v="140"/>
    <x v="646"/>
    <x v="1"/>
    <x v="4"/>
    <n v="0"/>
  </r>
  <r>
    <s v="485"/>
    <s v="IDAHO STEM ACADEMY, INC."/>
    <s v="1364"/>
    <s v="BINGHAM ACADEMY"/>
    <x v="140"/>
    <x v="646"/>
    <x v="3"/>
    <x v="0"/>
    <n v="1"/>
  </r>
  <r>
    <s v="485"/>
    <s v="IDAHO STEM ACADEMY, INC."/>
    <s v="1364"/>
    <s v="BINGHAM ACADEMY"/>
    <x v="140"/>
    <x v="646"/>
    <x v="3"/>
    <x v="4"/>
    <n v="0"/>
  </r>
  <r>
    <s v="486"/>
    <s v="UPPER CARMEN PUBLIC CHARTER SCHOOL, INC."/>
    <s v="1366"/>
    <s v="UPPER CARMEN PUBLIC CHARTER SCHOOL"/>
    <x v="141"/>
    <x v="647"/>
    <x v="0"/>
    <x v="0"/>
    <n v="1"/>
  </r>
  <r>
    <s v="486"/>
    <s v="UPPER CARMEN PUBLIC CHARTER SCHOOL, INC."/>
    <s v="1366"/>
    <s v="UPPER CARMEN PUBLIC CHARTER SCHOOL"/>
    <x v="141"/>
    <x v="647"/>
    <x v="0"/>
    <x v="4"/>
    <n v="1"/>
  </r>
  <r>
    <s v="486"/>
    <s v="UPPER CARMEN PUBLIC CHARTER SCHOOL, INC."/>
    <s v="1366"/>
    <s v="UPPER CARMEN PUBLIC CHARTER SCHOOL"/>
    <x v="141"/>
    <x v="647"/>
    <x v="0"/>
    <x v="6"/>
    <n v="1"/>
  </r>
  <r>
    <s v="486"/>
    <s v="UPPER CARMEN PUBLIC CHARTER SCHOOL, INC."/>
    <s v="1366"/>
    <s v="UPPER CARMEN PUBLIC CHARTER SCHOOL"/>
    <x v="141"/>
    <x v="647"/>
    <x v="1"/>
    <x v="0"/>
    <n v="1"/>
  </r>
  <r>
    <s v="486"/>
    <s v="UPPER CARMEN PUBLIC CHARTER SCHOOL, INC."/>
    <s v="1366"/>
    <s v="UPPER CARMEN PUBLIC CHARTER SCHOOL"/>
    <x v="141"/>
    <x v="647"/>
    <x v="1"/>
    <x v="4"/>
    <n v="0"/>
  </r>
  <r>
    <s v="486"/>
    <s v="UPPER CARMEN PUBLIC CHARTER SCHOOL, INC."/>
    <s v="1366"/>
    <s v="UPPER CARMEN PUBLIC CHARTER SCHOOL"/>
    <x v="141"/>
    <x v="647"/>
    <x v="1"/>
    <x v="6"/>
    <n v="1"/>
  </r>
  <r>
    <s v="487"/>
    <s v="SANDPOINT CHARTER SCHOOL, INC."/>
    <s v="1365"/>
    <s v="FORREST M BIRD CHARTER SCHOOL"/>
    <x v="142"/>
    <x v="648"/>
    <x v="0"/>
    <x v="0"/>
    <n v="0"/>
  </r>
  <r>
    <s v="487"/>
    <s v="SANDPOINT CHARTER SCHOOL, INC."/>
    <s v="1365"/>
    <s v="FORREST M BIRD CHARTER SCHOOL"/>
    <x v="142"/>
    <x v="648"/>
    <x v="0"/>
    <x v="4"/>
    <n v="0"/>
  </r>
  <r>
    <s v="487"/>
    <s v="SANDPOINT CHARTER SCHOOL, INC."/>
    <s v="1365"/>
    <s v="FORREST M BIRD CHARTER SCHOOL"/>
    <x v="142"/>
    <x v="648"/>
    <x v="0"/>
    <x v="6"/>
    <n v="1"/>
  </r>
  <r>
    <s v="487"/>
    <s v="SANDPOINT CHARTER SCHOOL, INC."/>
    <s v="1365"/>
    <s v="FORREST M BIRD CHARTER SCHOOL"/>
    <x v="142"/>
    <x v="648"/>
    <x v="0"/>
    <x v="8"/>
    <n v="1"/>
  </r>
  <r>
    <s v="487"/>
    <s v="SANDPOINT CHARTER SCHOOL, INC."/>
    <s v="1365"/>
    <s v="FORREST M BIRD CHARTER SCHOOL"/>
    <x v="142"/>
    <x v="648"/>
    <x v="1"/>
    <x v="0"/>
    <n v="0"/>
  </r>
  <r>
    <s v="487"/>
    <s v="SANDPOINT CHARTER SCHOOL, INC."/>
    <s v="1365"/>
    <s v="FORREST M BIRD CHARTER SCHOOL"/>
    <x v="142"/>
    <x v="648"/>
    <x v="1"/>
    <x v="4"/>
    <n v="0"/>
  </r>
  <r>
    <s v="487"/>
    <s v="SANDPOINT CHARTER SCHOOL, INC."/>
    <s v="1365"/>
    <s v="FORREST M BIRD CHARTER SCHOOL"/>
    <x v="142"/>
    <x v="648"/>
    <x v="1"/>
    <x v="6"/>
    <n v="0"/>
  </r>
  <r>
    <s v="487"/>
    <s v="SANDPOINT CHARTER SCHOOL, INC."/>
    <s v="1365"/>
    <s v="FORREST M BIRD CHARTER SCHOOL"/>
    <x v="142"/>
    <x v="648"/>
    <x v="1"/>
    <x v="8"/>
    <n v="0"/>
  </r>
  <r>
    <s v="487"/>
    <s v="SANDPOINT CHARTER SCHOOL, INC."/>
    <s v="1365"/>
    <s v="FORREST M BIRD CHARTER SCHOOL"/>
    <x v="142"/>
    <x v="648"/>
    <x v="3"/>
    <x v="0"/>
    <n v="0"/>
  </r>
  <r>
    <s v="487"/>
    <s v="SANDPOINT CHARTER SCHOOL, INC."/>
    <s v="1365"/>
    <s v="FORREST M BIRD CHARTER SCHOOL"/>
    <x v="142"/>
    <x v="648"/>
    <x v="3"/>
    <x v="4"/>
    <n v="0"/>
  </r>
  <r>
    <s v="487"/>
    <s v="SANDPOINT CHARTER SCHOOL, INC."/>
    <s v="1365"/>
    <s v="FORREST M BIRD CHARTER SCHOOL"/>
    <x v="142"/>
    <x v="648"/>
    <x v="4"/>
    <x v="0"/>
    <n v="0"/>
  </r>
  <r>
    <s v="487"/>
    <s v="SANDPOINT CHARTER SCHOOL, INC."/>
    <s v="1365"/>
    <s v="FORREST M BIRD CHARTER SCHOOL"/>
    <x v="142"/>
    <x v="648"/>
    <x v="4"/>
    <x v="4"/>
    <n v="0"/>
  </r>
  <r>
    <s v="488"/>
    <s v="SYRINGA MOUNTAIN SCHOOL, INC."/>
    <s v="1367"/>
    <s v="SYRINGA MOUNTAIN CHARTER SCHOOL"/>
    <x v="143"/>
    <x v="649"/>
    <x v="0"/>
    <x v="0"/>
    <n v="0"/>
  </r>
  <r>
    <s v="488"/>
    <s v="SYRINGA MOUNTAIN SCHOOL, INC."/>
    <s v="1367"/>
    <s v="SYRINGA MOUNTAIN CHARTER SCHOOL"/>
    <x v="143"/>
    <x v="649"/>
    <x v="0"/>
    <x v="4"/>
    <n v="0"/>
  </r>
  <r>
    <s v="488"/>
    <s v="SYRINGA MOUNTAIN SCHOOL, INC."/>
    <s v="1367"/>
    <s v="SYRINGA MOUNTAIN CHARTER SCHOOL"/>
    <x v="143"/>
    <x v="649"/>
    <x v="0"/>
    <x v="6"/>
    <n v="0"/>
  </r>
  <r>
    <s v="488"/>
    <s v="SYRINGA MOUNTAIN SCHOOL, INC."/>
    <s v="1367"/>
    <s v="SYRINGA MOUNTAIN CHARTER SCHOOL"/>
    <x v="143"/>
    <x v="649"/>
    <x v="1"/>
    <x v="0"/>
    <n v="1"/>
  </r>
  <r>
    <s v="488"/>
    <s v="SYRINGA MOUNTAIN SCHOOL, INC."/>
    <s v="1367"/>
    <s v="SYRINGA MOUNTAIN CHARTER SCHOOL"/>
    <x v="143"/>
    <x v="649"/>
    <x v="1"/>
    <x v="4"/>
    <n v="1"/>
  </r>
  <r>
    <s v="488"/>
    <s v="SYRINGA MOUNTAIN SCHOOL, INC."/>
    <s v="1367"/>
    <s v="SYRINGA MOUNTAIN CHARTER SCHOOL"/>
    <x v="143"/>
    <x v="649"/>
    <x v="1"/>
    <x v="6"/>
    <n v="0"/>
  </r>
  <r>
    <s v="489"/>
    <s v="IDAHO COLLEGE AND CAREER READINESS ACADEMY, INC."/>
    <s v="1368"/>
    <s v="IDAHO TECHNICAL CAREER ACADEMY"/>
    <x v="144"/>
    <x v="650"/>
    <x v="0"/>
    <x v="0"/>
    <n v="0"/>
  </r>
  <r>
    <s v="489"/>
    <s v="IDAHO COLLEGE AND CAREER READINESS ACADEMY, INC."/>
    <s v="1368"/>
    <s v="IDAHO TECHNICAL CAREER ACADEMY"/>
    <x v="144"/>
    <x v="650"/>
    <x v="0"/>
    <x v="4"/>
    <n v="0"/>
  </r>
  <r>
    <s v="489"/>
    <s v="IDAHO COLLEGE AND CAREER READINESS ACADEMY, INC."/>
    <s v="1368"/>
    <s v="IDAHO TECHNICAL CAREER ACADEMY"/>
    <x v="144"/>
    <x v="650"/>
    <x v="1"/>
    <x v="0"/>
    <n v="0"/>
  </r>
  <r>
    <s v="489"/>
    <s v="IDAHO COLLEGE AND CAREER READINESS ACADEMY, INC."/>
    <s v="1368"/>
    <s v="IDAHO TECHNICAL CAREER ACADEMY"/>
    <x v="144"/>
    <x v="650"/>
    <x v="1"/>
    <x v="4"/>
    <n v="0"/>
  </r>
  <r>
    <s v="489"/>
    <s v="IDAHO COLLEGE AND CAREER READINESS ACADEMY, INC."/>
    <s v="1368"/>
    <s v="IDAHO TECHNICAL CAREER ACADEMY"/>
    <x v="144"/>
    <x v="650"/>
    <x v="3"/>
    <x v="0"/>
    <n v="0"/>
  </r>
  <r>
    <s v="489"/>
    <s v="IDAHO COLLEGE AND CAREER READINESS ACADEMY, INC."/>
    <s v="1368"/>
    <s v="IDAHO TECHNICAL CAREER ACADEMY"/>
    <x v="144"/>
    <x v="650"/>
    <x v="3"/>
    <x v="4"/>
    <n v="0"/>
  </r>
  <r>
    <s v="489"/>
    <s v="IDAHO COLLEGE AND CAREER READINESS ACADEMY, INC."/>
    <s v="1368"/>
    <s v="IDAHO TECHNICAL CAREER ACADEMY"/>
    <x v="144"/>
    <x v="650"/>
    <x v="3"/>
    <x v="6"/>
    <n v="0"/>
  </r>
  <r>
    <s v="489"/>
    <s v="IDAHO COLLEGE AND CAREER READINESS ACADEMY, INC."/>
    <s v="1368"/>
    <s v="IDAHO TECHNICAL CAREER ACADEMY"/>
    <x v="144"/>
    <x v="650"/>
    <x v="4"/>
    <x v="0"/>
    <n v="0"/>
  </r>
  <r>
    <s v="489"/>
    <s v="IDAHO COLLEGE AND CAREER READINESS ACADEMY, INC."/>
    <s v="1368"/>
    <s v="IDAHO TECHNICAL CAREER ACADEMY"/>
    <x v="144"/>
    <x v="650"/>
    <x v="4"/>
    <x v="4"/>
    <n v="0"/>
  </r>
  <r>
    <s v="489"/>
    <s v="IDAHO COLLEGE AND CAREER READINESS ACADEMY, INC."/>
    <s v="1368"/>
    <s v="IDAHO TECHNICAL CAREER ACADEMY"/>
    <x v="144"/>
    <x v="650"/>
    <x v="4"/>
    <x v="6"/>
    <n v="0"/>
  </r>
  <r>
    <s v="490"/>
    <s v="IDAHO DISTANCE EDUCATION ACADEMY, INC."/>
    <s v="1369"/>
    <s v="IDAHO DISTANCE EDUCATION ACADEMY"/>
    <x v="145"/>
    <x v="651"/>
    <x v="0"/>
    <x v="0"/>
    <n v="1"/>
  </r>
  <r>
    <s v="490"/>
    <s v="IDAHO DISTANCE EDUCATION ACADEMY, INC."/>
    <s v="1369"/>
    <s v="IDAHO DISTANCE EDUCATION ACADEMY"/>
    <x v="145"/>
    <x v="651"/>
    <x v="0"/>
    <x v="4"/>
    <n v="0"/>
  </r>
  <r>
    <s v="490"/>
    <s v="IDAHO DISTANCE EDUCATION ACADEMY, INC."/>
    <s v="1369"/>
    <s v="IDAHO DISTANCE EDUCATION ACADEMY"/>
    <x v="145"/>
    <x v="651"/>
    <x v="0"/>
    <x v="6"/>
    <n v="1"/>
  </r>
  <r>
    <s v="490"/>
    <s v="IDAHO DISTANCE EDUCATION ACADEMY, INC."/>
    <s v="1369"/>
    <s v="IDAHO DISTANCE EDUCATION ACADEMY"/>
    <x v="145"/>
    <x v="651"/>
    <x v="1"/>
    <x v="0"/>
    <n v="0"/>
  </r>
  <r>
    <s v="490"/>
    <s v="IDAHO DISTANCE EDUCATION ACADEMY, INC."/>
    <s v="1369"/>
    <s v="IDAHO DISTANCE EDUCATION ACADEMY"/>
    <x v="145"/>
    <x v="651"/>
    <x v="1"/>
    <x v="4"/>
    <n v="0"/>
  </r>
  <r>
    <s v="490"/>
    <s v="IDAHO DISTANCE EDUCATION ACADEMY, INC."/>
    <s v="1369"/>
    <s v="IDAHO DISTANCE EDUCATION ACADEMY"/>
    <x v="145"/>
    <x v="651"/>
    <x v="1"/>
    <x v="6"/>
    <n v="0"/>
  </r>
  <r>
    <s v="490"/>
    <s v="IDAHO DISTANCE EDUCATION ACADEMY, INC."/>
    <s v="1369"/>
    <s v="IDAHO DISTANCE EDUCATION ACADEMY"/>
    <x v="145"/>
    <x v="651"/>
    <x v="3"/>
    <x v="0"/>
    <n v="1"/>
  </r>
  <r>
    <s v="490"/>
    <s v="IDAHO DISTANCE EDUCATION ACADEMY, INC."/>
    <s v="1369"/>
    <s v="IDAHO DISTANCE EDUCATION ACADEMY"/>
    <x v="145"/>
    <x v="651"/>
    <x v="3"/>
    <x v="4"/>
    <n v="1"/>
  </r>
  <r>
    <s v="490"/>
    <s v="IDAHO DISTANCE EDUCATION ACADEMY, INC."/>
    <s v="1369"/>
    <s v="IDAHO DISTANCE EDUCATION ACADEMY"/>
    <x v="145"/>
    <x v="651"/>
    <x v="3"/>
    <x v="6"/>
    <n v="1"/>
  </r>
  <r>
    <s v="490"/>
    <s v="IDAHO DISTANCE EDUCATION ACADEMY, INC."/>
    <s v="1369"/>
    <s v="IDAHO DISTANCE EDUCATION ACADEMY"/>
    <x v="145"/>
    <x v="651"/>
    <x v="4"/>
    <x v="0"/>
    <n v="0"/>
  </r>
  <r>
    <s v="490"/>
    <s v="IDAHO DISTANCE EDUCATION ACADEMY, INC."/>
    <s v="1369"/>
    <s v="IDAHO DISTANCE EDUCATION ACADEMY"/>
    <x v="145"/>
    <x v="651"/>
    <x v="4"/>
    <x v="4"/>
    <n v="0"/>
  </r>
  <r>
    <s v="490"/>
    <s v="IDAHO DISTANCE EDUCATION ACADEMY, INC."/>
    <s v="1369"/>
    <s v="IDAHO DISTANCE EDUCATION ACADEMY"/>
    <x v="145"/>
    <x v="651"/>
    <x v="4"/>
    <x v="6"/>
    <n v="0"/>
  </r>
  <r>
    <s v="491"/>
    <s v="COEUR D'ALENE CHARTER ACADEMY, INC."/>
    <s v="1370"/>
    <s v="COEUR D'ALENE CHARTER ACADEMY SCHOOL"/>
    <x v="146"/>
    <x v="652"/>
    <x v="0"/>
    <x v="0"/>
    <n v="1"/>
  </r>
  <r>
    <s v="491"/>
    <s v="COEUR D'ALENE CHARTER ACADEMY, INC."/>
    <s v="1370"/>
    <s v="COEUR D'ALENE CHARTER ACADEMY SCHOOL"/>
    <x v="146"/>
    <x v="652"/>
    <x v="0"/>
    <x v="4"/>
    <n v="1"/>
  </r>
  <r>
    <s v="491"/>
    <s v="COEUR D'ALENE CHARTER ACADEMY, INC."/>
    <s v="1370"/>
    <s v="COEUR D'ALENE CHARTER ACADEMY SCHOOL"/>
    <x v="146"/>
    <x v="652"/>
    <x v="0"/>
    <x v="6"/>
    <n v="1"/>
  </r>
  <r>
    <s v="491"/>
    <s v="COEUR D'ALENE CHARTER ACADEMY, INC."/>
    <s v="1370"/>
    <s v="COEUR D'ALENE CHARTER ACADEMY SCHOOL"/>
    <x v="146"/>
    <x v="652"/>
    <x v="1"/>
    <x v="0"/>
    <n v="1"/>
  </r>
  <r>
    <s v="491"/>
    <s v="COEUR D'ALENE CHARTER ACADEMY, INC."/>
    <s v="1370"/>
    <s v="COEUR D'ALENE CHARTER ACADEMY SCHOOL"/>
    <x v="146"/>
    <x v="652"/>
    <x v="1"/>
    <x v="4"/>
    <n v="1"/>
  </r>
  <r>
    <s v="491"/>
    <s v="COEUR D'ALENE CHARTER ACADEMY, INC."/>
    <s v="1370"/>
    <s v="COEUR D'ALENE CHARTER ACADEMY SCHOOL"/>
    <x v="146"/>
    <x v="652"/>
    <x v="1"/>
    <x v="6"/>
    <n v="1"/>
  </r>
  <r>
    <s v="491"/>
    <s v="COEUR D'ALENE CHARTER ACADEMY, INC."/>
    <s v="1370"/>
    <s v="COEUR D'ALENE CHARTER ACADEMY SCHOOL"/>
    <x v="146"/>
    <x v="652"/>
    <x v="3"/>
    <x v="0"/>
    <n v="1"/>
  </r>
  <r>
    <s v="491"/>
    <s v="COEUR D'ALENE CHARTER ACADEMY, INC."/>
    <s v="1370"/>
    <s v="COEUR D'ALENE CHARTER ACADEMY SCHOOL"/>
    <x v="146"/>
    <x v="652"/>
    <x v="3"/>
    <x v="4"/>
    <n v="1"/>
  </r>
  <r>
    <s v="491"/>
    <s v="COEUR D'ALENE CHARTER ACADEMY, INC."/>
    <s v="1370"/>
    <s v="COEUR D'ALENE CHARTER ACADEMY SCHOOL"/>
    <x v="146"/>
    <x v="652"/>
    <x v="4"/>
    <x v="0"/>
    <n v="1"/>
  </r>
  <r>
    <s v="491"/>
    <s v="COEUR D'ALENE CHARTER ACADEMY, INC."/>
    <s v="1370"/>
    <s v="COEUR D'ALENE CHARTER ACADEMY SCHOOL"/>
    <x v="146"/>
    <x v="652"/>
    <x v="4"/>
    <x v="4"/>
    <n v="1"/>
  </r>
  <r>
    <s v="493"/>
    <s v="NORTH STAR CHARTER SCHOOL, INC."/>
    <s v="1371"/>
    <s v="NORTH STAR CHARTER SCHOOL"/>
    <x v="147"/>
    <x v="653"/>
    <x v="0"/>
    <x v="0"/>
    <n v="1"/>
  </r>
  <r>
    <s v="493"/>
    <s v="NORTH STAR CHARTER SCHOOL, INC."/>
    <s v="1371"/>
    <s v="NORTH STAR CHARTER SCHOOL"/>
    <x v="147"/>
    <x v="653"/>
    <x v="0"/>
    <x v="1"/>
    <n v="1"/>
  </r>
  <r>
    <s v="493"/>
    <s v="NORTH STAR CHARTER SCHOOL, INC."/>
    <s v="1371"/>
    <s v="NORTH STAR CHARTER SCHOOL"/>
    <x v="147"/>
    <x v="653"/>
    <x v="0"/>
    <x v="3"/>
    <n v="1"/>
  </r>
  <r>
    <s v="493"/>
    <s v="NORTH STAR CHARTER SCHOOL, INC."/>
    <s v="1371"/>
    <s v="NORTH STAR CHARTER SCHOOL"/>
    <x v="147"/>
    <x v="653"/>
    <x v="0"/>
    <x v="4"/>
    <n v="1"/>
  </r>
  <r>
    <s v="493"/>
    <s v="NORTH STAR CHARTER SCHOOL, INC."/>
    <s v="1371"/>
    <s v="NORTH STAR CHARTER SCHOOL"/>
    <x v="147"/>
    <x v="653"/>
    <x v="0"/>
    <x v="8"/>
    <n v="0"/>
  </r>
  <r>
    <s v="493"/>
    <s v="NORTH STAR CHARTER SCHOOL, INC."/>
    <s v="1371"/>
    <s v="NORTH STAR CHARTER SCHOOL"/>
    <x v="147"/>
    <x v="653"/>
    <x v="1"/>
    <x v="0"/>
    <n v="1"/>
  </r>
  <r>
    <s v="493"/>
    <s v="NORTH STAR CHARTER SCHOOL, INC."/>
    <s v="1371"/>
    <s v="NORTH STAR CHARTER SCHOOL"/>
    <x v="147"/>
    <x v="653"/>
    <x v="1"/>
    <x v="1"/>
    <n v="1"/>
  </r>
  <r>
    <s v="493"/>
    <s v="NORTH STAR CHARTER SCHOOL, INC."/>
    <s v="1371"/>
    <s v="NORTH STAR CHARTER SCHOOL"/>
    <x v="147"/>
    <x v="653"/>
    <x v="1"/>
    <x v="3"/>
    <n v="1"/>
  </r>
  <r>
    <s v="493"/>
    <s v="NORTH STAR CHARTER SCHOOL, INC."/>
    <s v="1371"/>
    <s v="NORTH STAR CHARTER SCHOOL"/>
    <x v="147"/>
    <x v="653"/>
    <x v="1"/>
    <x v="4"/>
    <n v="1"/>
  </r>
  <r>
    <s v="493"/>
    <s v="NORTH STAR CHARTER SCHOOL, INC."/>
    <s v="1371"/>
    <s v="NORTH STAR CHARTER SCHOOL"/>
    <x v="147"/>
    <x v="653"/>
    <x v="1"/>
    <x v="8"/>
    <n v="1"/>
  </r>
  <r>
    <s v="493"/>
    <s v="NORTH STAR CHARTER SCHOOL, INC."/>
    <s v="1371"/>
    <s v="NORTH STAR CHARTER SCHOOL"/>
    <x v="147"/>
    <x v="653"/>
    <x v="4"/>
    <x v="0"/>
    <n v="1"/>
  </r>
  <r>
    <s v="494"/>
    <s v="THE POCATELLO COMMUNITY CHARTER SCHOOL, INC."/>
    <s v="0623"/>
    <s v="POCATELLO COMMUNITY CHARTER"/>
    <x v="148"/>
    <x v="654"/>
    <x v="0"/>
    <x v="0"/>
    <n v="0"/>
  </r>
  <r>
    <s v="494"/>
    <s v="THE POCATELLO COMMUNITY CHARTER SCHOOL, INC."/>
    <s v="0623"/>
    <s v="POCATELLO COMMUNITY CHARTER"/>
    <x v="148"/>
    <x v="654"/>
    <x v="0"/>
    <x v="4"/>
    <n v="0"/>
  </r>
  <r>
    <s v="494"/>
    <s v="THE POCATELLO COMMUNITY CHARTER SCHOOL, INC."/>
    <s v="0623"/>
    <s v="POCATELLO COMMUNITY CHARTER"/>
    <x v="148"/>
    <x v="654"/>
    <x v="0"/>
    <x v="6"/>
    <n v="0"/>
  </r>
  <r>
    <s v="494"/>
    <s v="THE POCATELLO COMMUNITY CHARTER SCHOOL, INC."/>
    <s v="0623"/>
    <s v="POCATELLO COMMUNITY CHARTER"/>
    <x v="148"/>
    <x v="654"/>
    <x v="0"/>
    <x v="8"/>
    <n v="0"/>
  </r>
  <r>
    <s v="494"/>
    <s v="THE POCATELLO COMMUNITY CHARTER SCHOOL, INC."/>
    <s v="0623"/>
    <s v="POCATELLO COMMUNITY CHARTER"/>
    <x v="148"/>
    <x v="654"/>
    <x v="1"/>
    <x v="0"/>
    <n v="0"/>
  </r>
  <r>
    <s v="494"/>
    <s v="THE POCATELLO COMMUNITY CHARTER SCHOOL, INC."/>
    <s v="0623"/>
    <s v="POCATELLO COMMUNITY CHARTER"/>
    <x v="148"/>
    <x v="654"/>
    <x v="1"/>
    <x v="4"/>
    <n v="0"/>
  </r>
  <r>
    <s v="494"/>
    <s v="THE POCATELLO COMMUNITY CHARTER SCHOOL, INC."/>
    <s v="0623"/>
    <s v="POCATELLO COMMUNITY CHARTER"/>
    <x v="148"/>
    <x v="654"/>
    <x v="1"/>
    <x v="6"/>
    <n v="0"/>
  </r>
  <r>
    <s v="494"/>
    <s v="THE POCATELLO COMMUNITY CHARTER SCHOOL, INC."/>
    <s v="0623"/>
    <s v="POCATELLO COMMUNITY CHARTER"/>
    <x v="148"/>
    <x v="654"/>
    <x v="1"/>
    <x v="8"/>
    <n v="0"/>
  </r>
  <r>
    <s v="495"/>
    <s v="FORRESTER ACADEMY, INC."/>
    <s v="1385"/>
    <s v="ALTURAS INTERNATIONAL ACADEMY"/>
    <x v="149"/>
    <x v="655"/>
    <x v="0"/>
    <x v="0"/>
    <n v="1"/>
  </r>
  <r>
    <s v="495"/>
    <s v="FORRESTER ACADEMY, INC."/>
    <s v="1385"/>
    <s v="ALTURAS INTERNATIONAL ACADEMY"/>
    <x v="149"/>
    <x v="655"/>
    <x v="0"/>
    <x v="4"/>
    <n v="0"/>
  </r>
  <r>
    <s v="495"/>
    <s v="FORRESTER ACADEMY, INC."/>
    <s v="1385"/>
    <s v="ALTURAS INTERNATIONAL ACADEMY"/>
    <x v="149"/>
    <x v="655"/>
    <x v="0"/>
    <x v="6"/>
    <n v="1"/>
  </r>
  <r>
    <s v="495"/>
    <s v="FORRESTER ACADEMY, INC."/>
    <s v="1385"/>
    <s v="ALTURAS INTERNATIONAL ACADEMY"/>
    <x v="149"/>
    <x v="655"/>
    <x v="0"/>
    <x v="8"/>
    <n v="0"/>
  </r>
  <r>
    <s v="495"/>
    <s v="FORRESTER ACADEMY, INC."/>
    <s v="1385"/>
    <s v="ALTURAS INTERNATIONAL ACADEMY"/>
    <x v="149"/>
    <x v="655"/>
    <x v="1"/>
    <x v="0"/>
    <n v="0"/>
  </r>
  <r>
    <s v="495"/>
    <s v="FORRESTER ACADEMY, INC."/>
    <s v="1385"/>
    <s v="ALTURAS INTERNATIONAL ACADEMY"/>
    <x v="149"/>
    <x v="655"/>
    <x v="1"/>
    <x v="4"/>
    <n v="0"/>
  </r>
  <r>
    <s v="495"/>
    <s v="FORRESTER ACADEMY, INC."/>
    <s v="1385"/>
    <s v="ALTURAS INTERNATIONAL ACADEMY"/>
    <x v="149"/>
    <x v="655"/>
    <x v="1"/>
    <x v="6"/>
    <n v="0"/>
  </r>
  <r>
    <s v="495"/>
    <s v="FORRESTER ACADEMY, INC."/>
    <s v="1385"/>
    <s v="ALTURAS INTERNATIONAL ACADEMY"/>
    <x v="149"/>
    <x v="655"/>
    <x v="1"/>
    <x v="8"/>
    <n v="0"/>
  </r>
  <r>
    <s v="496"/>
    <s v="GEM PREP: POCATELLO, LLC"/>
    <s v="1376"/>
    <s v="GEM PREP: POCATELLO SCHOOL"/>
    <x v="150"/>
    <x v="656"/>
    <x v="0"/>
    <x v="0"/>
    <n v="0"/>
  </r>
  <r>
    <s v="496"/>
    <s v="GEM PREP: POCATELLO, LLC"/>
    <s v="1376"/>
    <s v="GEM PREP: POCATELLO SCHOOL"/>
    <x v="150"/>
    <x v="656"/>
    <x v="0"/>
    <x v="4"/>
    <n v="0"/>
  </r>
  <r>
    <s v="496"/>
    <s v="GEM PREP: POCATELLO, LLC"/>
    <s v="1376"/>
    <s v="GEM PREP: POCATELLO SCHOOL"/>
    <x v="150"/>
    <x v="656"/>
    <x v="0"/>
    <x v="6"/>
    <n v="1"/>
  </r>
  <r>
    <s v="496"/>
    <s v="GEM PREP: POCATELLO, LLC"/>
    <s v="1376"/>
    <s v="GEM PREP: POCATELLO SCHOOL"/>
    <x v="150"/>
    <x v="656"/>
    <x v="1"/>
    <x v="0"/>
    <n v="1"/>
  </r>
  <r>
    <s v="496"/>
    <s v="GEM PREP: POCATELLO, LLC"/>
    <s v="1376"/>
    <s v="GEM PREP: POCATELLO SCHOOL"/>
    <x v="150"/>
    <x v="656"/>
    <x v="1"/>
    <x v="4"/>
    <n v="1"/>
  </r>
  <r>
    <s v="496"/>
    <s v="GEM PREP: POCATELLO, LLC"/>
    <s v="1376"/>
    <s v="GEM PREP: POCATELLO SCHOOL"/>
    <x v="150"/>
    <x v="656"/>
    <x v="1"/>
    <x v="6"/>
    <n v="1"/>
  </r>
  <r>
    <s v="497"/>
    <s v="PATHWAYS IN EDUCATION - NAMPA, INC."/>
    <s v="1398"/>
    <s v="PATHWAYS IN EDUCATION: NAMPA"/>
    <x v="151"/>
    <x v="657"/>
    <x v="0"/>
    <x v="0"/>
    <n v="0"/>
  </r>
  <r>
    <s v="497"/>
    <s v="PATHWAYS IN EDUCATION - NAMPA, INC."/>
    <s v="1398"/>
    <s v="PATHWAYS IN EDUCATION: NAMPA"/>
    <x v="151"/>
    <x v="657"/>
    <x v="0"/>
    <x v="3"/>
    <n v="0"/>
  </r>
  <r>
    <s v="497"/>
    <s v="PATHWAYS IN EDUCATION - NAMPA, INC."/>
    <s v="1398"/>
    <s v="PATHWAYS IN EDUCATION: NAMPA"/>
    <x v="151"/>
    <x v="657"/>
    <x v="0"/>
    <x v="6"/>
    <n v="0"/>
  </r>
  <r>
    <s v="497"/>
    <s v="PATHWAYS IN EDUCATION - NAMPA, INC."/>
    <s v="1398"/>
    <s v="PATHWAYS IN EDUCATION: NAMPA"/>
    <x v="151"/>
    <x v="657"/>
    <x v="1"/>
    <x v="0"/>
    <n v="0"/>
  </r>
  <r>
    <s v="497"/>
    <s v="PATHWAYS IN EDUCATION - NAMPA, INC."/>
    <s v="1398"/>
    <s v="PATHWAYS IN EDUCATION: NAMPA"/>
    <x v="151"/>
    <x v="657"/>
    <x v="1"/>
    <x v="3"/>
    <n v="0"/>
  </r>
  <r>
    <s v="497"/>
    <s v="PATHWAYS IN EDUCATION - NAMPA, INC."/>
    <s v="1398"/>
    <s v="PATHWAYS IN EDUCATION: NAMPA"/>
    <x v="151"/>
    <x v="657"/>
    <x v="1"/>
    <x v="6"/>
    <n v="0"/>
  </r>
  <r>
    <s v="497"/>
    <s v="PATHWAYS IN EDUCATION - NAMPA, INC."/>
    <s v="1398"/>
    <s v="PATHWAYS IN EDUCATION: NAMPA"/>
    <x v="151"/>
    <x v="657"/>
    <x v="3"/>
    <x v="0"/>
    <n v="0"/>
  </r>
  <r>
    <s v="497"/>
    <s v="PATHWAYS IN EDUCATION - NAMPA, INC."/>
    <s v="1398"/>
    <s v="PATHWAYS IN EDUCATION: NAMPA"/>
    <x v="151"/>
    <x v="657"/>
    <x v="3"/>
    <x v="3"/>
    <n v="0"/>
  </r>
  <r>
    <s v="497"/>
    <s v="PATHWAYS IN EDUCATION - NAMPA, INC."/>
    <s v="1398"/>
    <s v="PATHWAYS IN EDUCATION: NAMPA"/>
    <x v="151"/>
    <x v="657"/>
    <x v="3"/>
    <x v="4"/>
    <n v="0"/>
  </r>
  <r>
    <s v="497"/>
    <s v="PATHWAYS IN EDUCATION - NAMPA, INC."/>
    <s v="1398"/>
    <s v="PATHWAYS IN EDUCATION: NAMPA"/>
    <x v="151"/>
    <x v="657"/>
    <x v="3"/>
    <x v="6"/>
    <n v="0"/>
  </r>
  <r>
    <s v="498"/>
    <s v="GEM PREP: MERIDIAN, INC."/>
    <s v="1409"/>
    <s v="GEM PREP: MERIDIAN"/>
    <x v="152"/>
    <x v="658"/>
    <x v="0"/>
    <x v="0"/>
    <n v="1"/>
  </r>
  <r>
    <s v="498"/>
    <s v="GEM PREP: MERIDIAN, INC."/>
    <s v="1409"/>
    <s v="GEM PREP: MERIDIAN"/>
    <x v="152"/>
    <x v="658"/>
    <x v="0"/>
    <x v="4"/>
    <n v="0"/>
  </r>
  <r>
    <s v="498"/>
    <s v="GEM PREP: MERIDIAN, INC."/>
    <s v="1409"/>
    <s v="GEM PREP: MERIDIAN"/>
    <x v="152"/>
    <x v="658"/>
    <x v="0"/>
    <x v="6"/>
    <n v="1"/>
  </r>
  <r>
    <s v="498"/>
    <s v="GEM PREP: MERIDIAN, INC."/>
    <s v="1409"/>
    <s v="GEM PREP: MERIDIAN"/>
    <x v="152"/>
    <x v="658"/>
    <x v="1"/>
    <x v="0"/>
    <n v="1"/>
  </r>
  <r>
    <s v="498"/>
    <s v="GEM PREP: MERIDIAN, INC."/>
    <s v="1409"/>
    <s v="GEM PREP: MERIDIAN"/>
    <x v="152"/>
    <x v="658"/>
    <x v="1"/>
    <x v="4"/>
    <n v="1"/>
  </r>
  <r>
    <s v="498"/>
    <s v="GEM PREP: MERIDIAN, INC."/>
    <s v="1409"/>
    <s v="GEM PREP: MERIDIAN"/>
    <x v="152"/>
    <x v="658"/>
    <x v="1"/>
    <x v="6"/>
    <n v="1"/>
  </r>
  <r>
    <s v="499"/>
    <s v="FUTURE PUBLIC SCHOOL, INC."/>
    <s v="1410"/>
    <s v="FUTURE PUBLIC SCHOOL"/>
    <x v="153"/>
    <x v="659"/>
    <x v="0"/>
    <x v="0"/>
    <n v="0"/>
  </r>
  <r>
    <s v="499"/>
    <s v="FUTURE PUBLIC SCHOOL, INC."/>
    <s v="1410"/>
    <s v="FUTURE PUBLIC SCHOOL"/>
    <x v="153"/>
    <x v="659"/>
    <x v="0"/>
    <x v="4"/>
    <n v="0"/>
  </r>
  <r>
    <s v="499"/>
    <s v="FUTURE PUBLIC SCHOOL, INC."/>
    <s v="1410"/>
    <s v="FUTURE PUBLIC SCHOOL"/>
    <x v="153"/>
    <x v="659"/>
    <x v="0"/>
    <x v="6"/>
    <n v="0"/>
  </r>
  <r>
    <s v="499"/>
    <s v="FUTURE PUBLIC SCHOOL, INC."/>
    <s v="1410"/>
    <s v="FUTURE PUBLIC SCHOOL"/>
    <x v="153"/>
    <x v="659"/>
    <x v="1"/>
    <x v="0"/>
    <n v="0"/>
  </r>
  <r>
    <s v="499"/>
    <s v="FUTURE PUBLIC SCHOOL, INC."/>
    <s v="1410"/>
    <s v="FUTURE PUBLIC SCHOOL"/>
    <x v="153"/>
    <x v="659"/>
    <x v="1"/>
    <x v="4"/>
    <n v="1"/>
  </r>
  <r>
    <s v="499"/>
    <s v="FUTURE PUBLIC SCHOOL, INC."/>
    <s v="1410"/>
    <s v="FUTURE PUBLIC SCHOOL"/>
    <x v="153"/>
    <x v="659"/>
    <x v="1"/>
    <x v="6"/>
    <n v="0"/>
  </r>
  <r>
    <s v="511"/>
    <s v="PEACE VALLEY CHARTER SCHOOL, INC."/>
    <s v="1412"/>
    <s v="PEACE VALLEY CHARTER SCHOOL"/>
    <x v="154"/>
    <x v="660"/>
    <x v="0"/>
    <x v="0"/>
    <n v="0"/>
  </r>
  <r>
    <s v="511"/>
    <s v="PEACE VALLEY CHARTER SCHOOL, INC."/>
    <s v="1412"/>
    <s v="PEACE VALLEY CHARTER SCHOOL"/>
    <x v="154"/>
    <x v="660"/>
    <x v="0"/>
    <x v="4"/>
    <n v="0"/>
  </r>
  <r>
    <s v="511"/>
    <s v="PEACE VALLEY CHARTER SCHOOL, INC."/>
    <s v="1412"/>
    <s v="PEACE VALLEY CHARTER SCHOOL"/>
    <x v="154"/>
    <x v="660"/>
    <x v="1"/>
    <x v="0"/>
    <n v="0"/>
  </r>
  <r>
    <s v="511"/>
    <s v="PEACE VALLEY CHARTER SCHOOL, INC."/>
    <s v="1412"/>
    <s v="PEACE VALLEY CHARTER SCHOOL"/>
    <x v="154"/>
    <x v="660"/>
    <x v="1"/>
    <x v="4"/>
    <n v="0"/>
  </r>
  <r>
    <s v="513"/>
    <s v="PROJECT IMPACT STEM ACADEMY, INC."/>
    <s v="1413"/>
    <s v="PROJECT IMPACT STEM ACADEMY"/>
    <x v="155"/>
    <x v="661"/>
    <x v="0"/>
    <x v="0"/>
    <n v="0"/>
  </r>
  <r>
    <s v="513"/>
    <s v="PROJECT IMPACT STEM ACADEMY, INC."/>
    <s v="1413"/>
    <s v="PROJECT IMPACT STEM ACADEMY"/>
    <x v="155"/>
    <x v="661"/>
    <x v="0"/>
    <x v="4"/>
    <n v="0"/>
  </r>
  <r>
    <s v="513"/>
    <s v="PROJECT IMPACT STEM ACADEMY, INC."/>
    <s v="1413"/>
    <s v="PROJECT IMPACT STEM ACADEMY"/>
    <x v="155"/>
    <x v="661"/>
    <x v="0"/>
    <x v="6"/>
    <n v="0"/>
  </r>
  <r>
    <s v="513"/>
    <s v="PROJECT IMPACT STEM ACADEMY, INC."/>
    <s v="1413"/>
    <s v="PROJECT IMPACT STEM ACADEMY"/>
    <x v="155"/>
    <x v="661"/>
    <x v="1"/>
    <x v="0"/>
    <n v="0"/>
  </r>
  <r>
    <s v="513"/>
    <s v="PROJECT IMPACT STEM ACADEMY, INC."/>
    <s v="1413"/>
    <s v="PROJECT IMPACT STEM ACADEMY"/>
    <x v="155"/>
    <x v="661"/>
    <x v="1"/>
    <x v="4"/>
    <n v="0"/>
  </r>
  <r>
    <s v="513"/>
    <s v="PROJECT IMPACT STEM ACADEMY, INC."/>
    <s v="1413"/>
    <s v="PROJECT IMPACT STEM ACADEMY"/>
    <x v="155"/>
    <x v="661"/>
    <x v="1"/>
    <x v="6"/>
    <n v="0"/>
  </r>
  <r>
    <s v="555"/>
    <s v="CANYON-OWYHEE SCHOOL SERVICE AGENCY (COSSA)"/>
    <s v="1291"/>
    <s v="COSSA ACADEMY"/>
    <x v="156"/>
    <x v="662"/>
    <x v="0"/>
    <x v="0"/>
    <n v="0"/>
  </r>
  <r>
    <s v="555"/>
    <s v="CANYON-OWYHEE SCHOOL SERVICE AGENCY (COSSA)"/>
    <s v="1291"/>
    <s v="COSSA ACADEMY"/>
    <x v="156"/>
    <x v="662"/>
    <x v="0"/>
    <x v="6"/>
    <n v="0"/>
  </r>
  <r>
    <s v="555"/>
    <s v="CANYON-OWYHEE SCHOOL SERVICE AGENCY (COSSA)"/>
    <s v="1291"/>
    <s v="COSSA ACADEMY"/>
    <x v="156"/>
    <x v="662"/>
    <x v="1"/>
    <x v="0"/>
    <n v="0"/>
  </r>
  <r>
    <s v="555"/>
    <s v="CANYON-OWYHEE SCHOOL SERVICE AGENCY (COSSA)"/>
    <s v="1291"/>
    <s v="COSSA ACADEMY"/>
    <x v="156"/>
    <x v="662"/>
    <x v="1"/>
    <x v="6"/>
    <n v="0"/>
  </r>
  <r>
    <s v="555"/>
    <s v="CANYON-OWYHEE SCHOOL SERVICE AGENCY (COSSA)"/>
    <s v="1291"/>
    <s v="COSSA ACADEMY"/>
    <x v="156"/>
    <x v="662"/>
    <x v="3"/>
    <x v="0"/>
    <n v="0"/>
  </r>
  <r>
    <s v="555"/>
    <s v="CANYON-OWYHEE SCHOOL SERVICE AGENCY (COSSA)"/>
    <s v="1291"/>
    <s v="COSSA ACADEMY"/>
    <x v="156"/>
    <x v="662"/>
    <x v="3"/>
    <x v="4"/>
    <n v="0"/>
  </r>
  <r>
    <s v="555"/>
    <s v="CANYON-OWYHEE SCHOOL SERVICE AGENCY (COSSA)"/>
    <s v="1291"/>
    <s v="COSSA ACADEMY"/>
    <x v="156"/>
    <x v="662"/>
    <x v="3"/>
    <x v="6"/>
    <n v="0"/>
  </r>
  <r>
    <s v="555"/>
    <s v="CANYON-OWYHEE SCHOOL SERVICE AGENCY (COSSA)"/>
    <s v="1291"/>
    <s v="COSSA ACADEMY"/>
    <x v="156"/>
    <x v="662"/>
    <x v="4"/>
    <x v="0"/>
    <n v="0"/>
  </r>
  <r>
    <s v="555"/>
    <s v="CANYON-OWYHEE SCHOOL SERVICE AGENCY (COSSA)"/>
    <s v="1291"/>
    <s v="COSSA ACADEMY"/>
    <x v="156"/>
    <x v="662"/>
    <x v="4"/>
    <x v="3"/>
    <n v="0"/>
  </r>
  <r>
    <s v="555"/>
    <s v="CANYON-OWYHEE SCHOOL SERVICE AGENCY (COSSA)"/>
    <s v="1291"/>
    <s v="COSSA ACADEMY"/>
    <x v="156"/>
    <x v="662"/>
    <x v="4"/>
    <x v="4"/>
    <n v="0"/>
  </r>
  <r>
    <s v="555"/>
    <s v="CANYON-OWYHEE SCHOOL SERVICE AGENCY (COSSA)"/>
    <s v="1291"/>
    <s v="COSSA ACADEMY"/>
    <x v="156"/>
    <x v="662"/>
    <x v="4"/>
    <x v="6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62">
  <r>
    <s v="0002"/>
    <x v="0"/>
    <s v="001"/>
    <s v="BOISE INDEPENDENT DISTRICT"/>
    <s v="FAIRMONT JUNIOR HIGH SCHOOL"/>
    <x v="0"/>
    <x v="0"/>
    <s v="K-8"/>
    <n v="0"/>
  </r>
  <r>
    <s v="0002"/>
    <x v="1"/>
    <s v="001"/>
    <s v="BOISE INDEPENDENT DISTRICT"/>
    <s v="FAIRMONT JUNIOR HIGH SCHOOL"/>
    <x v="0"/>
    <x v="0"/>
    <s v="K-8"/>
    <n v="0"/>
  </r>
  <r>
    <s v="0002"/>
    <x v="2"/>
    <s v="001"/>
    <s v="BOISE INDEPENDENT DISTRICT"/>
    <s v="FAIRMONT JUNIOR HIGH SCHOOL"/>
    <x v="0"/>
    <x v="0"/>
    <s v="K-8"/>
    <n v="0"/>
  </r>
  <r>
    <s v="0002"/>
    <x v="3"/>
    <s v="001"/>
    <s v="BOISE INDEPENDENT DISTRICT"/>
    <s v="FAIRMONT JUNIOR HIGH SCHOOL"/>
    <x v="0"/>
    <x v="0"/>
    <s v="K-8"/>
    <n v="0"/>
  </r>
  <r>
    <s v="0002"/>
    <x v="4"/>
    <s v="001"/>
    <s v="BOISE INDEPENDENT DISTRICT"/>
    <s v="FAIRMONT JUNIOR HIGH SCHOOL"/>
    <x v="0"/>
    <x v="0"/>
    <s v="K-8"/>
    <n v="0"/>
  </r>
  <r>
    <s v="0002"/>
    <x v="5"/>
    <s v="001"/>
    <s v="BOISE INDEPENDENT DISTRICT"/>
    <s v="FAIRMONT JUNIOR HIGH SCHOOL"/>
    <x v="0"/>
    <x v="0"/>
    <s v="K-8"/>
    <n v="0"/>
  </r>
  <r>
    <s v="0003"/>
    <x v="0"/>
    <s v="001"/>
    <s v="BOISE INDEPENDENT DISTRICT"/>
    <s v="HILLSIDE JUNIOR HIGH SCHOOL"/>
    <x v="0"/>
    <x v="1"/>
    <s v="K-8"/>
    <n v="0"/>
  </r>
  <r>
    <s v="0003"/>
    <x v="1"/>
    <s v="001"/>
    <s v="BOISE INDEPENDENT DISTRICT"/>
    <s v="HILLSIDE JUNIOR HIGH SCHOOL"/>
    <x v="0"/>
    <x v="1"/>
    <s v="K-8"/>
    <n v="0"/>
  </r>
  <r>
    <s v="0003"/>
    <x v="2"/>
    <s v="001"/>
    <s v="BOISE INDEPENDENT DISTRICT"/>
    <s v="HILLSIDE JUNIOR HIGH SCHOOL"/>
    <x v="0"/>
    <x v="1"/>
    <s v="K-8"/>
    <n v="0"/>
  </r>
  <r>
    <s v="0003"/>
    <x v="3"/>
    <s v="001"/>
    <s v="BOISE INDEPENDENT DISTRICT"/>
    <s v="HILLSIDE JUNIOR HIGH SCHOOL"/>
    <x v="0"/>
    <x v="1"/>
    <s v="K-8"/>
    <n v="0"/>
  </r>
  <r>
    <s v="0003"/>
    <x v="4"/>
    <s v="001"/>
    <s v="BOISE INDEPENDENT DISTRICT"/>
    <s v="HILLSIDE JUNIOR HIGH SCHOOL"/>
    <x v="0"/>
    <x v="1"/>
    <s v="K-8"/>
    <n v="0"/>
  </r>
  <r>
    <s v="0003"/>
    <x v="5"/>
    <s v="001"/>
    <s v="BOISE INDEPENDENT DISTRICT"/>
    <s v="HILLSIDE JUNIOR HIGH SCHOOL"/>
    <x v="0"/>
    <x v="1"/>
    <s v="K-8"/>
    <n v="0"/>
  </r>
  <r>
    <s v="0004"/>
    <x v="0"/>
    <s v="001"/>
    <s v="BOISE INDEPENDENT DISTRICT"/>
    <s v="NORTH JUNIOR HIGH SCHOOL"/>
    <x v="0"/>
    <x v="2"/>
    <s v="K-8"/>
    <n v="0"/>
  </r>
  <r>
    <s v="0004"/>
    <x v="1"/>
    <s v="001"/>
    <s v="BOISE INDEPENDENT DISTRICT"/>
    <s v="NORTH JUNIOR HIGH SCHOOL"/>
    <x v="0"/>
    <x v="2"/>
    <s v="K-8"/>
    <n v="1"/>
  </r>
  <r>
    <s v="0004"/>
    <x v="2"/>
    <s v="001"/>
    <s v="BOISE INDEPENDENT DISTRICT"/>
    <s v="NORTH JUNIOR HIGH SCHOOL"/>
    <x v="0"/>
    <x v="2"/>
    <s v="K-8"/>
    <n v="0"/>
  </r>
  <r>
    <s v="0004"/>
    <x v="3"/>
    <s v="001"/>
    <s v="BOISE INDEPENDENT DISTRICT"/>
    <s v="NORTH JUNIOR HIGH SCHOOL"/>
    <x v="0"/>
    <x v="2"/>
    <s v="K-8"/>
    <n v="0"/>
  </r>
  <r>
    <s v="0004"/>
    <x v="4"/>
    <s v="001"/>
    <s v="BOISE INDEPENDENT DISTRICT"/>
    <s v="NORTH JUNIOR HIGH SCHOOL"/>
    <x v="0"/>
    <x v="2"/>
    <s v="K-8"/>
    <n v="0"/>
  </r>
  <r>
    <s v="0004"/>
    <x v="5"/>
    <s v="001"/>
    <s v="BOISE INDEPENDENT DISTRICT"/>
    <s v="NORTH JUNIOR HIGH SCHOOL"/>
    <x v="0"/>
    <x v="2"/>
    <s v="K-8"/>
    <n v="0"/>
  </r>
  <r>
    <s v="0005"/>
    <x v="0"/>
    <s v="001"/>
    <s v="BOISE INDEPENDENT DISTRICT"/>
    <s v="SOUTH JUNIOR HIGH SCHOOL"/>
    <x v="0"/>
    <x v="3"/>
    <s v="K-8"/>
    <n v="0"/>
  </r>
  <r>
    <s v="0005"/>
    <x v="1"/>
    <s v="001"/>
    <s v="BOISE INDEPENDENT DISTRICT"/>
    <s v="SOUTH JUNIOR HIGH SCHOOL"/>
    <x v="0"/>
    <x v="3"/>
    <s v="K-8"/>
    <n v="0"/>
  </r>
  <r>
    <s v="0005"/>
    <x v="2"/>
    <s v="001"/>
    <s v="BOISE INDEPENDENT DISTRICT"/>
    <s v="SOUTH JUNIOR HIGH SCHOOL"/>
    <x v="0"/>
    <x v="3"/>
    <s v="K-8"/>
    <n v="0"/>
  </r>
  <r>
    <s v="0005"/>
    <x v="3"/>
    <s v="001"/>
    <s v="BOISE INDEPENDENT DISTRICT"/>
    <s v="SOUTH JUNIOR HIGH SCHOOL"/>
    <x v="0"/>
    <x v="3"/>
    <s v="K-8"/>
    <n v="0"/>
  </r>
  <r>
    <s v="0005"/>
    <x v="4"/>
    <s v="001"/>
    <s v="BOISE INDEPENDENT DISTRICT"/>
    <s v="SOUTH JUNIOR HIGH SCHOOL"/>
    <x v="0"/>
    <x v="3"/>
    <s v="K-8"/>
    <n v="0"/>
  </r>
  <r>
    <s v="0005"/>
    <x v="5"/>
    <s v="001"/>
    <s v="BOISE INDEPENDENT DISTRICT"/>
    <s v="SOUTH JUNIOR HIGH SCHOOL"/>
    <x v="0"/>
    <x v="3"/>
    <s v="K-8"/>
    <n v="0"/>
  </r>
  <r>
    <s v="0007"/>
    <x v="6"/>
    <s v="001"/>
    <s v="BOISE INDEPENDENT DISTRICT"/>
    <s v="BOISE SENIOR HIGH SCHOOL"/>
    <x v="0"/>
    <x v="4"/>
    <s v="HS"/>
    <n v="0"/>
  </r>
  <r>
    <s v="0007"/>
    <x v="1"/>
    <s v="001"/>
    <s v="BOISE INDEPENDENT DISTRICT"/>
    <s v="BOISE SENIOR HIGH SCHOOL"/>
    <x v="0"/>
    <x v="4"/>
    <s v="HS"/>
    <n v="1"/>
  </r>
  <r>
    <s v="0007"/>
    <x v="2"/>
    <s v="001"/>
    <s v="BOISE INDEPENDENT DISTRICT"/>
    <s v="BOISE SENIOR HIGH SCHOOL"/>
    <x v="0"/>
    <x v="4"/>
    <s v="HS"/>
    <n v="0"/>
  </r>
  <r>
    <s v="0007"/>
    <x v="7"/>
    <s v="001"/>
    <s v="BOISE INDEPENDENT DISTRICT"/>
    <s v="BOISE SENIOR HIGH SCHOOL"/>
    <x v="0"/>
    <x v="4"/>
    <s v="HS"/>
    <n v="0"/>
  </r>
  <r>
    <s v="0007"/>
    <x v="4"/>
    <s v="001"/>
    <s v="BOISE INDEPENDENT DISTRICT"/>
    <s v="BOISE SENIOR HIGH SCHOOL"/>
    <x v="0"/>
    <x v="4"/>
    <s v="HS"/>
    <n v="0"/>
  </r>
  <r>
    <s v="0008"/>
    <x v="6"/>
    <s v="001"/>
    <s v="BOISE INDEPENDENT DISTRICT"/>
    <s v="BORAH SENIOR HIGH SCHOOL"/>
    <x v="0"/>
    <x v="5"/>
    <s v="HS"/>
    <n v="0"/>
  </r>
  <r>
    <s v="0008"/>
    <x v="1"/>
    <s v="001"/>
    <s v="BOISE INDEPENDENT DISTRICT"/>
    <s v="BORAH SENIOR HIGH SCHOOL"/>
    <x v="0"/>
    <x v="5"/>
    <s v="HS"/>
    <n v="0"/>
  </r>
  <r>
    <s v="0008"/>
    <x v="2"/>
    <s v="001"/>
    <s v="BOISE INDEPENDENT DISTRICT"/>
    <s v="BORAH SENIOR HIGH SCHOOL"/>
    <x v="0"/>
    <x v="5"/>
    <s v="HS"/>
    <n v="0"/>
  </r>
  <r>
    <s v="0008"/>
    <x v="7"/>
    <s v="001"/>
    <s v="BOISE INDEPENDENT DISTRICT"/>
    <s v="BORAH SENIOR HIGH SCHOOL"/>
    <x v="0"/>
    <x v="5"/>
    <s v="HS"/>
    <n v="0"/>
  </r>
  <r>
    <s v="0008"/>
    <x v="4"/>
    <s v="001"/>
    <s v="BOISE INDEPENDENT DISTRICT"/>
    <s v="BORAH SENIOR HIGH SCHOOL"/>
    <x v="0"/>
    <x v="5"/>
    <s v="HS"/>
    <n v="0"/>
  </r>
  <r>
    <s v="0009"/>
    <x v="6"/>
    <s v="001"/>
    <s v="BOISE INDEPENDENT DISTRICT"/>
    <s v="CAPITAL SENIOR HIGH SCHOOL"/>
    <x v="0"/>
    <x v="6"/>
    <s v="HS"/>
    <n v="0"/>
  </r>
  <r>
    <s v="0009"/>
    <x v="1"/>
    <s v="001"/>
    <s v="BOISE INDEPENDENT DISTRICT"/>
    <s v="CAPITAL SENIOR HIGH SCHOOL"/>
    <x v="0"/>
    <x v="6"/>
    <s v="HS"/>
    <n v="0"/>
  </r>
  <r>
    <s v="0009"/>
    <x v="2"/>
    <s v="001"/>
    <s v="BOISE INDEPENDENT DISTRICT"/>
    <s v="CAPITAL SENIOR HIGH SCHOOL"/>
    <x v="0"/>
    <x v="6"/>
    <s v="HS"/>
    <n v="0"/>
  </r>
  <r>
    <s v="0009"/>
    <x v="7"/>
    <s v="001"/>
    <s v="BOISE INDEPENDENT DISTRICT"/>
    <s v="CAPITAL SENIOR HIGH SCHOOL"/>
    <x v="0"/>
    <x v="6"/>
    <s v="HS"/>
    <n v="0"/>
  </r>
  <r>
    <s v="0009"/>
    <x v="4"/>
    <s v="001"/>
    <s v="BOISE INDEPENDENT DISTRICT"/>
    <s v="CAPITAL SENIOR HIGH SCHOOL"/>
    <x v="0"/>
    <x v="6"/>
    <s v="HS"/>
    <n v="0"/>
  </r>
  <r>
    <s v="0010"/>
    <x v="0"/>
    <s v="002"/>
    <s v="JOINT SCHOOL DISTRICT NO. 2"/>
    <s v="LOWELL SCOTT MIDDLE SCHOOL"/>
    <x v="1"/>
    <x v="7"/>
    <s v="K-8"/>
    <n v="1"/>
  </r>
  <r>
    <s v="0010"/>
    <x v="1"/>
    <s v="002"/>
    <s v="JOINT SCHOOL DISTRICT NO. 2"/>
    <s v="LOWELL SCOTT MIDDLE SCHOOL"/>
    <x v="1"/>
    <x v="7"/>
    <s v="K-8"/>
    <n v="1"/>
  </r>
  <r>
    <s v="0010"/>
    <x v="2"/>
    <s v="002"/>
    <s v="JOINT SCHOOL DISTRICT NO. 2"/>
    <s v="LOWELL SCOTT MIDDLE SCHOOL"/>
    <x v="1"/>
    <x v="7"/>
    <s v="K-8"/>
    <n v="0"/>
  </r>
  <r>
    <s v="0010"/>
    <x v="3"/>
    <s v="002"/>
    <s v="JOINT SCHOOL DISTRICT NO. 2"/>
    <s v="LOWELL SCOTT MIDDLE SCHOOL"/>
    <x v="1"/>
    <x v="7"/>
    <s v="K-8"/>
    <n v="0"/>
  </r>
  <r>
    <s v="0010"/>
    <x v="4"/>
    <s v="002"/>
    <s v="JOINT SCHOOL DISTRICT NO. 2"/>
    <s v="LOWELL SCOTT MIDDLE SCHOOL"/>
    <x v="1"/>
    <x v="7"/>
    <s v="K-8"/>
    <n v="0"/>
  </r>
  <r>
    <s v="0010"/>
    <x v="5"/>
    <s v="002"/>
    <s v="JOINT SCHOOL DISTRICT NO. 2"/>
    <s v="LOWELL SCOTT MIDDLE SCHOOL"/>
    <x v="1"/>
    <x v="7"/>
    <s v="K-8"/>
    <n v="0"/>
  </r>
  <r>
    <s v="0011"/>
    <x v="0"/>
    <s v="002"/>
    <s v="JOINT SCHOOL DISTRICT NO. 2"/>
    <s v="MERIDIAN MIDDLE SCHOOL"/>
    <x v="1"/>
    <x v="8"/>
    <s v="K-8"/>
    <n v="0"/>
  </r>
  <r>
    <s v="0011"/>
    <x v="1"/>
    <s v="002"/>
    <s v="JOINT SCHOOL DISTRICT NO. 2"/>
    <s v="MERIDIAN MIDDLE SCHOOL"/>
    <x v="1"/>
    <x v="8"/>
    <s v="K-8"/>
    <n v="0"/>
  </r>
  <r>
    <s v="0011"/>
    <x v="2"/>
    <s v="002"/>
    <s v="JOINT SCHOOL DISTRICT NO. 2"/>
    <s v="MERIDIAN MIDDLE SCHOOL"/>
    <x v="1"/>
    <x v="8"/>
    <s v="K-8"/>
    <n v="0"/>
  </r>
  <r>
    <s v="0011"/>
    <x v="3"/>
    <s v="002"/>
    <s v="JOINT SCHOOL DISTRICT NO. 2"/>
    <s v="MERIDIAN MIDDLE SCHOOL"/>
    <x v="1"/>
    <x v="8"/>
    <s v="K-8"/>
    <n v="0"/>
  </r>
  <r>
    <s v="0011"/>
    <x v="4"/>
    <s v="002"/>
    <s v="JOINT SCHOOL DISTRICT NO. 2"/>
    <s v="MERIDIAN MIDDLE SCHOOL"/>
    <x v="1"/>
    <x v="8"/>
    <s v="K-8"/>
    <n v="0"/>
  </r>
  <r>
    <s v="0011"/>
    <x v="5"/>
    <s v="002"/>
    <s v="JOINT SCHOOL DISTRICT NO. 2"/>
    <s v="MERIDIAN MIDDLE SCHOOL"/>
    <x v="1"/>
    <x v="8"/>
    <s v="K-8"/>
    <n v="0"/>
  </r>
  <r>
    <s v="0012"/>
    <x v="6"/>
    <s v="002"/>
    <s v="JOINT SCHOOL DISTRICT NO. 2"/>
    <s v="MERIDIAN HIGH SCHOOL"/>
    <x v="1"/>
    <x v="9"/>
    <s v="HS"/>
    <n v="0"/>
  </r>
  <r>
    <s v="0012"/>
    <x v="1"/>
    <s v="002"/>
    <s v="JOINT SCHOOL DISTRICT NO. 2"/>
    <s v="MERIDIAN HIGH SCHOOL"/>
    <x v="1"/>
    <x v="9"/>
    <s v="HS"/>
    <n v="0"/>
  </r>
  <r>
    <s v="0012"/>
    <x v="2"/>
    <s v="002"/>
    <s v="JOINT SCHOOL DISTRICT NO. 2"/>
    <s v="MERIDIAN HIGH SCHOOL"/>
    <x v="1"/>
    <x v="9"/>
    <s v="HS"/>
    <n v="0"/>
  </r>
  <r>
    <s v="0012"/>
    <x v="7"/>
    <s v="002"/>
    <s v="JOINT SCHOOL DISTRICT NO. 2"/>
    <s v="MERIDIAN HIGH SCHOOL"/>
    <x v="1"/>
    <x v="9"/>
    <s v="HS"/>
    <n v="0"/>
  </r>
  <r>
    <s v="0012"/>
    <x v="4"/>
    <s v="002"/>
    <s v="JOINT SCHOOL DISTRICT NO. 2"/>
    <s v="MERIDIAN HIGH SCHOOL"/>
    <x v="1"/>
    <x v="9"/>
    <s v="HS"/>
    <n v="0"/>
  </r>
  <r>
    <s v="0013"/>
    <x v="0"/>
    <s v="003"/>
    <s v="KUNA JOINT DISTRICT"/>
    <s v="KUNA MIDDLE SCHOOL"/>
    <x v="2"/>
    <x v="10"/>
    <s v="K-8"/>
    <n v="0"/>
  </r>
  <r>
    <s v="0013"/>
    <x v="1"/>
    <s v="003"/>
    <s v="KUNA JOINT DISTRICT"/>
    <s v="KUNA MIDDLE SCHOOL"/>
    <x v="2"/>
    <x v="10"/>
    <s v="K-8"/>
    <n v="0"/>
  </r>
  <r>
    <s v="0013"/>
    <x v="2"/>
    <s v="003"/>
    <s v="KUNA JOINT DISTRICT"/>
    <s v="KUNA MIDDLE SCHOOL"/>
    <x v="2"/>
    <x v="10"/>
    <s v="K-8"/>
    <n v="0"/>
  </r>
  <r>
    <s v="0013"/>
    <x v="3"/>
    <s v="003"/>
    <s v="KUNA JOINT DISTRICT"/>
    <s v="KUNA MIDDLE SCHOOL"/>
    <x v="2"/>
    <x v="10"/>
    <s v="K-8"/>
    <n v="0"/>
  </r>
  <r>
    <s v="0013"/>
    <x v="4"/>
    <s v="003"/>
    <s v="KUNA JOINT DISTRICT"/>
    <s v="KUNA MIDDLE SCHOOL"/>
    <x v="2"/>
    <x v="10"/>
    <s v="K-8"/>
    <n v="0"/>
  </r>
  <r>
    <s v="0013"/>
    <x v="5"/>
    <s v="003"/>
    <s v="KUNA JOINT DISTRICT"/>
    <s v="KUNA MIDDLE SCHOOL"/>
    <x v="2"/>
    <x v="10"/>
    <s v="K-8"/>
    <n v="0"/>
  </r>
  <r>
    <s v="0014"/>
    <x v="6"/>
    <s v="003"/>
    <s v="KUNA JOINT DISTRICT"/>
    <s v="KUNA HIGH SCHOOL"/>
    <x v="2"/>
    <x v="11"/>
    <s v="HS"/>
    <n v="0"/>
  </r>
  <r>
    <s v="0014"/>
    <x v="1"/>
    <s v="003"/>
    <s v="KUNA JOINT DISTRICT"/>
    <s v="KUNA HIGH SCHOOL"/>
    <x v="2"/>
    <x v="11"/>
    <s v="HS"/>
    <n v="0"/>
  </r>
  <r>
    <s v="0014"/>
    <x v="2"/>
    <s v="003"/>
    <s v="KUNA JOINT DISTRICT"/>
    <s v="KUNA HIGH SCHOOL"/>
    <x v="2"/>
    <x v="11"/>
    <s v="HS"/>
    <n v="0"/>
  </r>
  <r>
    <s v="0014"/>
    <x v="7"/>
    <s v="003"/>
    <s v="KUNA JOINT DISTRICT"/>
    <s v="KUNA HIGH SCHOOL"/>
    <x v="2"/>
    <x v="11"/>
    <s v="HS"/>
    <n v="0"/>
  </r>
  <r>
    <s v="0014"/>
    <x v="4"/>
    <s v="003"/>
    <s v="KUNA JOINT DISTRICT"/>
    <s v="KUNA HIGH SCHOOL"/>
    <x v="2"/>
    <x v="11"/>
    <s v="HS"/>
    <n v="0"/>
  </r>
  <r>
    <s v="0015"/>
    <x v="6"/>
    <s v="002"/>
    <s v="JOINT SCHOOL DISTRICT NO. 2"/>
    <s v="CENTENNIAL HIGH SCHOOL"/>
    <x v="1"/>
    <x v="12"/>
    <s v="HS"/>
    <n v="0"/>
  </r>
  <r>
    <s v="0015"/>
    <x v="1"/>
    <s v="002"/>
    <s v="JOINT SCHOOL DISTRICT NO. 2"/>
    <s v="CENTENNIAL HIGH SCHOOL"/>
    <x v="1"/>
    <x v="12"/>
    <s v="HS"/>
    <n v="0"/>
  </r>
  <r>
    <s v="0015"/>
    <x v="2"/>
    <s v="002"/>
    <s v="JOINT SCHOOL DISTRICT NO. 2"/>
    <s v="CENTENNIAL HIGH SCHOOL"/>
    <x v="1"/>
    <x v="12"/>
    <s v="HS"/>
    <n v="0"/>
  </r>
  <r>
    <s v="0015"/>
    <x v="7"/>
    <s v="002"/>
    <s v="JOINT SCHOOL DISTRICT NO. 2"/>
    <s v="CENTENNIAL HIGH SCHOOL"/>
    <x v="1"/>
    <x v="12"/>
    <s v="HS"/>
    <n v="0"/>
  </r>
  <r>
    <s v="0015"/>
    <x v="4"/>
    <s v="002"/>
    <s v="JOINT SCHOOL DISTRICT NO. 2"/>
    <s v="CENTENNIAL HIGH SCHOOL"/>
    <x v="1"/>
    <x v="12"/>
    <s v="HS"/>
    <n v="0"/>
  </r>
  <r>
    <s v="0017"/>
    <x v="6"/>
    <s v="013"/>
    <s v="COUNCIL DISTRICT"/>
    <s v="COUNCIL JR/SR HIGH SCHOOL"/>
    <x v="3"/>
    <x v="13"/>
    <s v="HS"/>
    <n v="0"/>
  </r>
  <r>
    <s v="0017"/>
    <x v="0"/>
    <s v="013"/>
    <s v="COUNCIL DISTRICT"/>
    <s v="COUNCIL JR/SR HIGH SCHOOL"/>
    <x v="3"/>
    <x v="13"/>
    <s v="HS"/>
    <n v="0"/>
  </r>
  <r>
    <s v="0017"/>
    <x v="1"/>
    <s v="013"/>
    <s v="COUNCIL DISTRICT"/>
    <s v="COUNCIL JR/SR HIGH SCHOOL"/>
    <x v="3"/>
    <x v="13"/>
    <s v="HS"/>
    <n v="0"/>
  </r>
  <r>
    <s v="0017"/>
    <x v="7"/>
    <s v="013"/>
    <s v="COUNCIL DISTRICT"/>
    <s v="COUNCIL JR/SR HIGH SCHOOL"/>
    <x v="3"/>
    <x v="13"/>
    <s v="HS"/>
    <n v="1"/>
  </r>
  <r>
    <s v="0017"/>
    <x v="3"/>
    <s v="013"/>
    <s v="COUNCIL DISTRICT"/>
    <s v="COUNCIL JR/SR HIGH SCHOOL"/>
    <x v="3"/>
    <x v="13"/>
    <s v="HS"/>
    <n v="0"/>
  </r>
  <r>
    <s v="0017"/>
    <x v="4"/>
    <s v="013"/>
    <s v="COUNCIL DISTRICT"/>
    <s v="COUNCIL JR/SR HIGH SCHOOL"/>
    <x v="3"/>
    <x v="13"/>
    <s v="HS"/>
    <n v="0"/>
  </r>
  <r>
    <s v="0018"/>
    <x v="0"/>
    <s v="021"/>
    <s v="MARSH VALLEY JOINT DISTRICT"/>
    <s v="MARSH VALLEY MIDDLE SCHOOL"/>
    <x v="4"/>
    <x v="14"/>
    <s v="K-8"/>
    <n v="0"/>
  </r>
  <r>
    <s v="0018"/>
    <x v="1"/>
    <s v="021"/>
    <s v="MARSH VALLEY JOINT DISTRICT"/>
    <s v="MARSH VALLEY MIDDLE SCHOOL"/>
    <x v="4"/>
    <x v="14"/>
    <s v="K-8"/>
    <n v="0"/>
  </r>
  <r>
    <s v="0018"/>
    <x v="3"/>
    <s v="021"/>
    <s v="MARSH VALLEY JOINT DISTRICT"/>
    <s v="MARSH VALLEY MIDDLE SCHOOL"/>
    <x v="4"/>
    <x v="14"/>
    <s v="K-8"/>
    <n v="0"/>
  </r>
  <r>
    <s v="0018"/>
    <x v="4"/>
    <s v="021"/>
    <s v="MARSH VALLEY JOINT DISTRICT"/>
    <s v="MARSH VALLEY MIDDLE SCHOOL"/>
    <x v="4"/>
    <x v="14"/>
    <s v="K-8"/>
    <n v="0"/>
  </r>
  <r>
    <s v="0019"/>
    <x v="6"/>
    <s v="021"/>
    <s v="MARSH VALLEY JOINT DISTRICT"/>
    <s v="MARSH VALLEY HIGH SCHOOL"/>
    <x v="4"/>
    <x v="15"/>
    <s v="HS"/>
    <n v="0"/>
  </r>
  <r>
    <s v="0019"/>
    <x v="1"/>
    <s v="021"/>
    <s v="MARSH VALLEY JOINT DISTRICT"/>
    <s v="MARSH VALLEY HIGH SCHOOL"/>
    <x v="4"/>
    <x v="15"/>
    <s v="HS"/>
    <n v="0"/>
  </r>
  <r>
    <s v="0019"/>
    <x v="7"/>
    <s v="021"/>
    <s v="MARSH VALLEY JOINT DISTRICT"/>
    <s v="MARSH VALLEY HIGH SCHOOL"/>
    <x v="4"/>
    <x v="15"/>
    <s v="HS"/>
    <n v="0"/>
  </r>
  <r>
    <s v="0019"/>
    <x v="4"/>
    <s v="021"/>
    <s v="MARSH VALLEY JOINT DISTRICT"/>
    <s v="MARSH VALLEY HIGH SCHOOL"/>
    <x v="4"/>
    <x v="15"/>
    <s v="HS"/>
    <n v="0"/>
  </r>
  <r>
    <s v="0020"/>
    <x v="0"/>
    <s v="025"/>
    <s v="POCATELLO DISTRICT"/>
    <s v="FRANKLIN MIDDLE SCHOOL"/>
    <x v="5"/>
    <x v="16"/>
    <s v="K-8"/>
    <n v="1"/>
  </r>
  <r>
    <s v="0020"/>
    <x v="1"/>
    <s v="025"/>
    <s v="POCATELLO DISTRICT"/>
    <s v="FRANKLIN MIDDLE SCHOOL"/>
    <x v="5"/>
    <x v="16"/>
    <s v="K-8"/>
    <n v="1"/>
  </r>
  <r>
    <s v="0020"/>
    <x v="3"/>
    <s v="025"/>
    <s v="POCATELLO DISTRICT"/>
    <s v="FRANKLIN MIDDLE SCHOOL"/>
    <x v="5"/>
    <x v="16"/>
    <s v="K-8"/>
    <n v="0"/>
  </r>
  <r>
    <s v="0020"/>
    <x v="4"/>
    <s v="025"/>
    <s v="POCATELLO DISTRICT"/>
    <s v="FRANKLIN MIDDLE SCHOOL"/>
    <x v="5"/>
    <x v="16"/>
    <s v="K-8"/>
    <n v="0"/>
  </r>
  <r>
    <s v="0020"/>
    <x v="5"/>
    <s v="025"/>
    <s v="POCATELLO DISTRICT"/>
    <s v="FRANKLIN MIDDLE SCHOOL"/>
    <x v="5"/>
    <x v="16"/>
    <s v="K-8"/>
    <n v="0"/>
  </r>
  <r>
    <s v="0021"/>
    <x v="0"/>
    <s v="025"/>
    <s v="POCATELLO DISTRICT"/>
    <s v="HAWTHORNE MIDDLE SCHOOL"/>
    <x v="5"/>
    <x v="17"/>
    <s v="K-8"/>
    <n v="0"/>
  </r>
  <r>
    <s v="0021"/>
    <x v="1"/>
    <s v="025"/>
    <s v="POCATELLO DISTRICT"/>
    <s v="HAWTHORNE MIDDLE SCHOOL"/>
    <x v="5"/>
    <x v="17"/>
    <s v="K-8"/>
    <n v="0"/>
  </r>
  <r>
    <s v="0021"/>
    <x v="3"/>
    <s v="025"/>
    <s v="POCATELLO DISTRICT"/>
    <s v="HAWTHORNE MIDDLE SCHOOL"/>
    <x v="5"/>
    <x v="17"/>
    <s v="K-8"/>
    <n v="0"/>
  </r>
  <r>
    <s v="0021"/>
    <x v="4"/>
    <s v="025"/>
    <s v="POCATELLO DISTRICT"/>
    <s v="HAWTHORNE MIDDLE SCHOOL"/>
    <x v="5"/>
    <x v="17"/>
    <s v="K-8"/>
    <n v="0"/>
  </r>
  <r>
    <s v="0021"/>
    <x v="5"/>
    <s v="025"/>
    <s v="POCATELLO DISTRICT"/>
    <s v="HAWTHORNE MIDDLE SCHOOL"/>
    <x v="5"/>
    <x v="17"/>
    <s v="K-8"/>
    <n v="0"/>
  </r>
  <r>
    <s v="0022"/>
    <x v="0"/>
    <s v="025"/>
    <s v="POCATELLO DISTRICT"/>
    <s v="IRVING MIDDLE SCHOOL"/>
    <x v="5"/>
    <x v="18"/>
    <s v="K-8"/>
    <n v="0"/>
  </r>
  <r>
    <s v="0022"/>
    <x v="1"/>
    <s v="025"/>
    <s v="POCATELLO DISTRICT"/>
    <s v="IRVING MIDDLE SCHOOL"/>
    <x v="5"/>
    <x v="18"/>
    <s v="K-8"/>
    <n v="0"/>
  </r>
  <r>
    <s v="0022"/>
    <x v="3"/>
    <s v="025"/>
    <s v="POCATELLO DISTRICT"/>
    <s v="IRVING MIDDLE SCHOOL"/>
    <x v="5"/>
    <x v="18"/>
    <s v="K-8"/>
    <n v="0"/>
  </r>
  <r>
    <s v="0022"/>
    <x v="4"/>
    <s v="025"/>
    <s v="POCATELLO DISTRICT"/>
    <s v="IRVING MIDDLE SCHOOL"/>
    <x v="5"/>
    <x v="18"/>
    <s v="K-8"/>
    <n v="0"/>
  </r>
  <r>
    <s v="0022"/>
    <x v="5"/>
    <s v="025"/>
    <s v="POCATELLO DISTRICT"/>
    <s v="IRVING MIDDLE SCHOOL"/>
    <x v="5"/>
    <x v="18"/>
    <s v="K-8"/>
    <n v="0"/>
  </r>
  <r>
    <s v="0023"/>
    <x v="0"/>
    <s v="025"/>
    <s v="POCATELLO DISTRICT"/>
    <s v="ALAMEDA MIDDLE SCHOOL"/>
    <x v="5"/>
    <x v="19"/>
    <s v="K-8"/>
    <n v="0"/>
  </r>
  <r>
    <s v="0023"/>
    <x v="1"/>
    <s v="025"/>
    <s v="POCATELLO DISTRICT"/>
    <s v="ALAMEDA MIDDLE SCHOOL"/>
    <x v="5"/>
    <x v="19"/>
    <s v="K-8"/>
    <n v="0"/>
  </r>
  <r>
    <s v="0023"/>
    <x v="3"/>
    <s v="025"/>
    <s v="POCATELLO DISTRICT"/>
    <s v="ALAMEDA MIDDLE SCHOOL"/>
    <x v="5"/>
    <x v="19"/>
    <s v="K-8"/>
    <n v="0"/>
  </r>
  <r>
    <s v="0023"/>
    <x v="4"/>
    <s v="025"/>
    <s v="POCATELLO DISTRICT"/>
    <s v="ALAMEDA MIDDLE SCHOOL"/>
    <x v="5"/>
    <x v="19"/>
    <s v="K-8"/>
    <n v="0"/>
  </r>
  <r>
    <s v="0023"/>
    <x v="5"/>
    <s v="025"/>
    <s v="POCATELLO DISTRICT"/>
    <s v="ALAMEDA MIDDLE SCHOOL"/>
    <x v="5"/>
    <x v="19"/>
    <s v="K-8"/>
    <n v="0"/>
  </r>
  <r>
    <s v="0024"/>
    <x v="6"/>
    <s v="025"/>
    <s v="POCATELLO DISTRICT"/>
    <s v="POCATELLO HIGH SCHOOL"/>
    <x v="5"/>
    <x v="20"/>
    <s v="HS"/>
    <n v="0"/>
  </r>
  <r>
    <s v="0024"/>
    <x v="1"/>
    <s v="025"/>
    <s v="POCATELLO DISTRICT"/>
    <s v="POCATELLO HIGH SCHOOL"/>
    <x v="5"/>
    <x v="20"/>
    <s v="HS"/>
    <n v="0"/>
  </r>
  <r>
    <s v="0024"/>
    <x v="7"/>
    <s v="025"/>
    <s v="POCATELLO DISTRICT"/>
    <s v="POCATELLO HIGH SCHOOL"/>
    <x v="5"/>
    <x v="20"/>
    <s v="HS"/>
    <n v="0"/>
  </r>
  <r>
    <s v="0024"/>
    <x v="4"/>
    <s v="025"/>
    <s v="POCATELLO DISTRICT"/>
    <s v="POCATELLO HIGH SCHOOL"/>
    <x v="5"/>
    <x v="20"/>
    <s v="HS"/>
    <n v="0"/>
  </r>
  <r>
    <s v="0025"/>
    <x v="6"/>
    <s v="025"/>
    <s v="POCATELLO DISTRICT"/>
    <s v="HIGHLAND HIGH SCHOOL"/>
    <x v="5"/>
    <x v="21"/>
    <s v="HS"/>
    <n v="0"/>
  </r>
  <r>
    <s v="0025"/>
    <x v="1"/>
    <s v="025"/>
    <s v="POCATELLO DISTRICT"/>
    <s v="HIGHLAND HIGH SCHOOL"/>
    <x v="5"/>
    <x v="21"/>
    <s v="HS"/>
    <n v="0"/>
  </r>
  <r>
    <s v="0025"/>
    <x v="7"/>
    <s v="025"/>
    <s v="POCATELLO DISTRICT"/>
    <s v="HIGHLAND HIGH SCHOOL"/>
    <x v="5"/>
    <x v="21"/>
    <s v="HS"/>
    <n v="0"/>
  </r>
  <r>
    <s v="0025"/>
    <x v="4"/>
    <s v="025"/>
    <s v="POCATELLO DISTRICT"/>
    <s v="HIGHLAND HIGH SCHOOL"/>
    <x v="5"/>
    <x v="21"/>
    <s v="HS"/>
    <n v="0"/>
  </r>
  <r>
    <s v="0026"/>
    <x v="0"/>
    <s v="033"/>
    <s v="BEAR LAKE COUNTY DISTRICT"/>
    <s v="BEAR LAKE MIDDLE SCHOOL"/>
    <x v="6"/>
    <x v="22"/>
    <s v="K-8"/>
    <n v="0"/>
  </r>
  <r>
    <s v="0026"/>
    <x v="1"/>
    <s v="033"/>
    <s v="BEAR LAKE COUNTY DISTRICT"/>
    <s v="BEAR LAKE MIDDLE SCHOOL"/>
    <x v="6"/>
    <x v="22"/>
    <s v="K-8"/>
    <n v="0"/>
  </r>
  <r>
    <s v="0026"/>
    <x v="3"/>
    <s v="033"/>
    <s v="BEAR LAKE COUNTY DISTRICT"/>
    <s v="BEAR LAKE MIDDLE SCHOOL"/>
    <x v="6"/>
    <x v="22"/>
    <s v="K-8"/>
    <n v="0"/>
  </r>
  <r>
    <s v="0026"/>
    <x v="4"/>
    <s v="033"/>
    <s v="BEAR LAKE COUNTY DISTRICT"/>
    <s v="BEAR LAKE MIDDLE SCHOOL"/>
    <x v="6"/>
    <x v="22"/>
    <s v="K-8"/>
    <n v="0"/>
  </r>
  <r>
    <s v="0026"/>
    <x v="5"/>
    <s v="033"/>
    <s v="BEAR LAKE COUNTY DISTRICT"/>
    <s v="BEAR LAKE MIDDLE SCHOOL"/>
    <x v="6"/>
    <x v="22"/>
    <s v="K-8"/>
    <n v="0"/>
  </r>
  <r>
    <s v="0027"/>
    <x v="6"/>
    <s v="033"/>
    <s v="BEAR LAKE COUNTY DISTRICT"/>
    <s v="BEAR LAKE HIGH SCHOOL"/>
    <x v="6"/>
    <x v="23"/>
    <s v="HS"/>
    <n v="0"/>
  </r>
  <r>
    <s v="0027"/>
    <x v="1"/>
    <s v="033"/>
    <s v="BEAR LAKE COUNTY DISTRICT"/>
    <s v="BEAR LAKE HIGH SCHOOL"/>
    <x v="6"/>
    <x v="23"/>
    <s v="HS"/>
    <n v="0"/>
  </r>
  <r>
    <s v="0027"/>
    <x v="7"/>
    <s v="033"/>
    <s v="BEAR LAKE COUNTY DISTRICT"/>
    <s v="BEAR LAKE HIGH SCHOOL"/>
    <x v="6"/>
    <x v="23"/>
    <s v="HS"/>
    <n v="0"/>
  </r>
  <r>
    <s v="0027"/>
    <x v="4"/>
    <s v="033"/>
    <s v="BEAR LAKE COUNTY DISTRICT"/>
    <s v="BEAR LAKE HIGH SCHOOL"/>
    <x v="6"/>
    <x v="23"/>
    <s v="HS"/>
    <n v="0"/>
  </r>
  <r>
    <s v="0028"/>
    <x v="0"/>
    <s v="041"/>
    <s v="ST MARIES JOINT DISTRICT"/>
    <s v="ST MARIES MIDDLE SCHOOL"/>
    <x v="7"/>
    <x v="24"/>
    <s v="K-8"/>
    <n v="0"/>
  </r>
  <r>
    <s v="0028"/>
    <x v="1"/>
    <s v="041"/>
    <s v="ST MARIES JOINT DISTRICT"/>
    <s v="ST MARIES MIDDLE SCHOOL"/>
    <x v="7"/>
    <x v="24"/>
    <s v="K-8"/>
    <n v="0"/>
  </r>
  <r>
    <s v="0028"/>
    <x v="3"/>
    <s v="041"/>
    <s v="ST MARIES JOINT DISTRICT"/>
    <s v="ST MARIES MIDDLE SCHOOL"/>
    <x v="7"/>
    <x v="24"/>
    <s v="K-8"/>
    <n v="0"/>
  </r>
  <r>
    <s v="0028"/>
    <x v="4"/>
    <s v="041"/>
    <s v="ST MARIES JOINT DISTRICT"/>
    <s v="ST MARIES MIDDLE SCHOOL"/>
    <x v="7"/>
    <x v="24"/>
    <s v="K-8"/>
    <n v="0"/>
  </r>
  <r>
    <s v="0028"/>
    <x v="5"/>
    <s v="041"/>
    <s v="ST MARIES JOINT DISTRICT"/>
    <s v="ST MARIES MIDDLE SCHOOL"/>
    <x v="7"/>
    <x v="24"/>
    <s v="K-8"/>
    <n v="0"/>
  </r>
  <r>
    <s v="0029"/>
    <x v="6"/>
    <s v="041"/>
    <s v="ST MARIES JOINT DISTRICT"/>
    <s v="ST MARIES HIGH SCHOOL"/>
    <x v="7"/>
    <x v="25"/>
    <s v="HS"/>
    <n v="0"/>
  </r>
  <r>
    <s v="0029"/>
    <x v="1"/>
    <s v="041"/>
    <s v="ST MARIES JOINT DISTRICT"/>
    <s v="ST MARIES HIGH SCHOOL"/>
    <x v="7"/>
    <x v="25"/>
    <s v="HS"/>
    <n v="0"/>
  </r>
  <r>
    <s v="0029"/>
    <x v="7"/>
    <s v="041"/>
    <s v="ST MARIES JOINT DISTRICT"/>
    <s v="ST MARIES HIGH SCHOOL"/>
    <x v="7"/>
    <x v="25"/>
    <s v="HS"/>
    <n v="0"/>
  </r>
  <r>
    <s v="0029"/>
    <x v="4"/>
    <s v="041"/>
    <s v="ST MARIES JOINT DISTRICT"/>
    <s v="ST MARIES HIGH SCHOOL"/>
    <x v="7"/>
    <x v="25"/>
    <s v="HS"/>
    <n v="0"/>
  </r>
  <r>
    <s v="0030"/>
    <x v="6"/>
    <s v="044"/>
    <s v="PLUMMER-WORLEY JOINT DISTRICT"/>
    <s v="LAKESIDE HIGH SCHOOL"/>
    <x v="8"/>
    <x v="26"/>
    <s v="HS"/>
    <n v="0"/>
  </r>
  <r>
    <s v="0030"/>
    <x v="1"/>
    <s v="044"/>
    <s v="PLUMMER-WORLEY JOINT DISTRICT"/>
    <s v="LAKESIDE HIGH SCHOOL"/>
    <x v="8"/>
    <x v="26"/>
    <s v="HS"/>
    <n v="0"/>
  </r>
  <r>
    <s v="0030"/>
    <x v="7"/>
    <s v="044"/>
    <s v="PLUMMER-WORLEY JOINT DISTRICT"/>
    <s v="LAKESIDE HIGH SCHOOL"/>
    <x v="8"/>
    <x v="26"/>
    <s v="HS"/>
    <n v="0"/>
  </r>
  <r>
    <s v="0030"/>
    <x v="4"/>
    <s v="044"/>
    <s v="PLUMMER-WORLEY JOINT DISTRICT"/>
    <s v="LAKESIDE HIGH SCHOOL"/>
    <x v="8"/>
    <x v="26"/>
    <s v="HS"/>
    <n v="0"/>
  </r>
  <r>
    <s v="0031"/>
    <x v="0"/>
    <s v="052"/>
    <s v="SNAKE RIVER DISTRICT"/>
    <s v="SNAKE RIVER JR HIGH SCHOOL"/>
    <x v="9"/>
    <x v="27"/>
    <s v="K-8"/>
    <n v="0"/>
  </r>
  <r>
    <s v="0031"/>
    <x v="1"/>
    <s v="052"/>
    <s v="SNAKE RIVER DISTRICT"/>
    <s v="SNAKE RIVER JR HIGH SCHOOL"/>
    <x v="9"/>
    <x v="27"/>
    <s v="K-8"/>
    <n v="0"/>
  </r>
  <r>
    <s v="0031"/>
    <x v="2"/>
    <s v="052"/>
    <s v="SNAKE RIVER DISTRICT"/>
    <s v="SNAKE RIVER JR HIGH SCHOOL"/>
    <x v="9"/>
    <x v="27"/>
    <s v="K-8"/>
    <n v="0"/>
  </r>
  <r>
    <s v="0031"/>
    <x v="3"/>
    <s v="052"/>
    <s v="SNAKE RIVER DISTRICT"/>
    <s v="SNAKE RIVER JR HIGH SCHOOL"/>
    <x v="9"/>
    <x v="27"/>
    <s v="K-8"/>
    <n v="0"/>
  </r>
  <r>
    <s v="0031"/>
    <x v="4"/>
    <s v="052"/>
    <s v="SNAKE RIVER DISTRICT"/>
    <s v="SNAKE RIVER JR HIGH SCHOOL"/>
    <x v="9"/>
    <x v="27"/>
    <s v="K-8"/>
    <n v="0"/>
  </r>
  <r>
    <s v="0031"/>
    <x v="5"/>
    <s v="052"/>
    <s v="SNAKE RIVER DISTRICT"/>
    <s v="SNAKE RIVER JR HIGH SCHOOL"/>
    <x v="9"/>
    <x v="27"/>
    <s v="K-8"/>
    <n v="0"/>
  </r>
  <r>
    <s v="0032"/>
    <x v="6"/>
    <s v="052"/>
    <s v="SNAKE RIVER DISTRICT"/>
    <s v="SNAKE RIVER HIGH SCHOOL"/>
    <x v="9"/>
    <x v="28"/>
    <s v="HS"/>
    <n v="0"/>
  </r>
  <r>
    <s v="0032"/>
    <x v="1"/>
    <s v="052"/>
    <s v="SNAKE RIVER DISTRICT"/>
    <s v="SNAKE RIVER HIGH SCHOOL"/>
    <x v="9"/>
    <x v="28"/>
    <s v="HS"/>
    <n v="0"/>
  </r>
  <r>
    <s v="0032"/>
    <x v="7"/>
    <s v="052"/>
    <s v="SNAKE RIVER DISTRICT"/>
    <s v="SNAKE RIVER HIGH SCHOOL"/>
    <x v="9"/>
    <x v="28"/>
    <s v="HS"/>
    <n v="0"/>
  </r>
  <r>
    <s v="0032"/>
    <x v="4"/>
    <s v="052"/>
    <s v="SNAKE RIVER DISTRICT"/>
    <s v="SNAKE RIVER HIGH SCHOOL"/>
    <x v="9"/>
    <x v="28"/>
    <s v="HS"/>
    <n v="0"/>
  </r>
  <r>
    <s v="0033"/>
    <x v="0"/>
    <s v="055"/>
    <s v="BLACKFOOT DISTRICT"/>
    <s v="MOUNTAIN VIEW MIDDLE SCHOOL"/>
    <x v="10"/>
    <x v="29"/>
    <s v="K-8"/>
    <n v="0"/>
  </r>
  <r>
    <s v="0033"/>
    <x v="1"/>
    <s v="055"/>
    <s v="BLACKFOOT DISTRICT"/>
    <s v="MOUNTAIN VIEW MIDDLE SCHOOL"/>
    <x v="10"/>
    <x v="29"/>
    <s v="K-8"/>
    <n v="0"/>
  </r>
  <r>
    <s v="0033"/>
    <x v="2"/>
    <s v="055"/>
    <s v="BLACKFOOT DISTRICT"/>
    <s v="MOUNTAIN VIEW MIDDLE SCHOOL"/>
    <x v="10"/>
    <x v="29"/>
    <s v="K-8"/>
    <n v="0"/>
  </r>
  <r>
    <s v="0033"/>
    <x v="3"/>
    <s v="055"/>
    <s v="BLACKFOOT DISTRICT"/>
    <s v="MOUNTAIN VIEW MIDDLE SCHOOL"/>
    <x v="10"/>
    <x v="29"/>
    <s v="K-8"/>
    <n v="0"/>
  </r>
  <r>
    <s v="0033"/>
    <x v="4"/>
    <s v="055"/>
    <s v="BLACKFOOT DISTRICT"/>
    <s v="MOUNTAIN VIEW MIDDLE SCHOOL"/>
    <x v="10"/>
    <x v="29"/>
    <s v="K-8"/>
    <n v="0"/>
  </r>
  <r>
    <s v="0033"/>
    <x v="5"/>
    <s v="055"/>
    <s v="BLACKFOOT DISTRICT"/>
    <s v="MOUNTAIN VIEW MIDDLE SCHOOL"/>
    <x v="10"/>
    <x v="29"/>
    <s v="K-8"/>
    <n v="0"/>
  </r>
  <r>
    <s v="0034"/>
    <x v="6"/>
    <s v="055"/>
    <s v="BLACKFOOT DISTRICT"/>
    <s v="BLACKFOOT HIGH SCHOOL"/>
    <x v="10"/>
    <x v="30"/>
    <s v="HS"/>
    <n v="0"/>
  </r>
  <r>
    <s v="0034"/>
    <x v="1"/>
    <s v="055"/>
    <s v="BLACKFOOT DISTRICT"/>
    <s v="BLACKFOOT HIGH SCHOOL"/>
    <x v="10"/>
    <x v="30"/>
    <s v="HS"/>
    <n v="0"/>
  </r>
  <r>
    <s v="0034"/>
    <x v="2"/>
    <s v="055"/>
    <s v="BLACKFOOT DISTRICT"/>
    <s v="BLACKFOOT HIGH SCHOOL"/>
    <x v="10"/>
    <x v="30"/>
    <s v="HS"/>
    <n v="0"/>
  </r>
  <r>
    <s v="0034"/>
    <x v="7"/>
    <s v="055"/>
    <s v="BLACKFOOT DISTRICT"/>
    <s v="BLACKFOOT HIGH SCHOOL"/>
    <x v="10"/>
    <x v="30"/>
    <s v="HS"/>
    <n v="0"/>
  </r>
  <r>
    <s v="0034"/>
    <x v="4"/>
    <s v="055"/>
    <s v="BLACKFOOT DISTRICT"/>
    <s v="BLACKFOOT HIGH SCHOOL"/>
    <x v="10"/>
    <x v="30"/>
    <s v="HS"/>
    <n v="0"/>
  </r>
  <r>
    <s v="0035"/>
    <x v="6"/>
    <s v="060"/>
    <s v="SHELLEY JOINT DISTRICT"/>
    <s v="SHELLEY SENIOR HIGH SCHOOL"/>
    <x v="11"/>
    <x v="31"/>
    <s v="HS"/>
    <n v="0"/>
  </r>
  <r>
    <s v="0035"/>
    <x v="1"/>
    <s v="060"/>
    <s v="SHELLEY JOINT DISTRICT"/>
    <s v="SHELLEY SENIOR HIGH SCHOOL"/>
    <x v="11"/>
    <x v="31"/>
    <s v="HS"/>
    <n v="0"/>
  </r>
  <r>
    <s v="0035"/>
    <x v="2"/>
    <s v="060"/>
    <s v="SHELLEY JOINT DISTRICT"/>
    <s v="SHELLEY SENIOR HIGH SCHOOL"/>
    <x v="11"/>
    <x v="31"/>
    <s v="HS"/>
    <n v="0"/>
  </r>
  <r>
    <s v="0035"/>
    <x v="7"/>
    <s v="060"/>
    <s v="SHELLEY JOINT DISTRICT"/>
    <s v="SHELLEY SENIOR HIGH SCHOOL"/>
    <x v="11"/>
    <x v="31"/>
    <s v="HS"/>
    <n v="0"/>
  </r>
  <r>
    <s v="0035"/>
    <x v="4"/>
    <s v="060"/>
    <s v="SHELLEY JOINT DISTRICT"/>
    <s v="SHELLEY SENIOR HIGH SCHOOL"/>
    <x v="11"/>
    <x v="31"/>
    <s v="HS"/>
    <n v="0"/>
  </r>
  <r>
    <s v="0036"/>
    <x v="6"/>
    <s v="058"/>
    <s v="ABERDEEN DISTRICT"/>
    <s v="ABERDEEN HIGH SCHOOL"/>
    <x v="12"/>
    <x v="32"/>
    <s v="HS"/>
    <n v="0"/>
  </r>
  <r>
    <s v="0036"/>
    <x v="1"/>
    <s v="058"/>
    <s v="ABERDEEN DISTRICT"/>
    <s v="ABERDEEN HIGH SCHOOL"/>
    <x v="12"/>
    <x v="32"/>
    <s v="HS"/>
    <n v="0"/>
  </r>
  <r>
    <s v="0036"/>
    <x v="2"/>
    <s v="058"/>
    <s v="ABERDEEN DISTRICT"/>
    <s v="ABERDEEN HIGH SCHOOL"/>
    <x v="12"/>
    <x v="32"/>
    <s v="HS"/>
    <n v="0"/>
  </r>
  <r>
    <s v="0036"/>
    <x v="7"/>
    <s v="058"/>
    <s v="ABERDEEN DISTRICT"/>
    <s v="ABERDEEN HIGH SCHOOL"/>
    <x v="12"/>
    <x v="32"/>
    <s v="HS"/>
    <n v="0"/>
  </r>
  <r>
    <s v="0036"/>
    <x v="4"/>
    <s v="058"/>
    <s v="ABERDEEN DISTRICT"/>
    <s v="ABERDEEN HIGH SCHOOL"/>
    <x v="12"/>
    <x v="32"/>
    <s v="HS"/>
    <n v="0"/>
  </r>
  <r>
    <s v="0038"/>
    <x v="6"/>
    <s v="059"/>
    <s v="FIRTH DISTRICT"/>
    <s v="FIRTH HIGH SCHOOL"/>
    <x v="13"/>
    <x v="33"/>
    <s v="HS"/>
    <n v="0"/>
  </r>
  <r>
    <s v="0038"/>
    <x v="1"/>
    <s v="059"/>
    <s v="FIRTH DISTRICT"/>
    <s v="FIRTH HIGH SCHOOL"/>
    <x v="13"/>
    <x v="33"/>
    <s v="HS"/>
    <n v="0"/>
  </r>
  <r>
    <s v="0038"/>
    <x v="7"/>
    <s v="059"/>
    <s v="FIRTH DISTRICT"/>
    <s v="FIRTH HIGH SCHOOL"/>
    <x v="13"/>
    <x v="33"/>
    <s v="HS"/>
    <n v="0"/>
  </r>
  <r>
    <s v="0038"/>
    <x v="4"/>
    <s v="059"/>
    <s v="FIRTH DISTRICT"/>
    <s v="FIRTH HIGH SCHOOL"/>
    <x v="13"/>
    <x v="33"/>
    <s v="HS"/>
    <n v="0"/>
  </r>
  <r>
    <s v="0039"/>
    <x v="0"/>
    <s v="060"/>
    <s v="SHELLEY JOINT DISTRICT"/>
    <s v="DONALD J HOBBS MIDDLE SCHOOL"/>
    <x v="11"/>
    <x v="34"/>
    <s v="K-8"/>
    <n v="0"/>
  </r>
  <r>
    <s v="0039"/>
    <x v="1"/>
    <s v="060"/>
    <s v="SHELLEY JOINT DISTRICT"/>
    <s v="DONALD J HOBBS MIDDLE SCHOOL"/>
    <x v="11"/>
    <x v="34"/>
    <s v="K-8"/>
    <n v="0"/>
  </r>
  <r>
    <s v="0039"/>
    <x v="3"/>
    <s v="060"/>
    <s v="SHELLEY JOINT DISTRICT"/>
    <s v="DONALD J HOBBS MIDDLE SCHOOL"/>
    <x v="11"/>
    <x v="34"/>
    <s v="K-8"/>
    <n v="0"/>
  </r>
  <r>
    <s v="0039"/>
    <x v="4"/>
    <s v="060"/>
    <s v="SHELLEY JOINT DISTRICT"/>
    <s v="DONALD J HOBBS MIDDLE SCHOOL"/>
    <x v="11"/>
    <x v="34"/>
    <s v="K-8"/>
    <n v="0"/>
  </r>
  <r>
    <s v="0039"/>
    <x v="5"/>
    <s v="060"/>
    <s v="SHELLEY JOINT DISTRICT"/>
    <s v="DONALD J HOBBS MIDDLE SCHOOL"/>
    <x v="11"/>
    <x v="34"/>
    <s v="K-8"/>
    <n v="0"/>
  </r>
  <r>
    <s v="0042"/>
    <x v="6"/>
    <s v="061"/>
    <s v="BLAINE COUNTY DISTRICT"/>
    <s v="WOOD RIVER HIGH SCHOOL"/>
    <x v="14"/>
    <x v="35"/>
    <s v="HS"/>
    <n v="0"/>
  </r>
  <r>
    <s v="0042"/>
    <x v="1"/>
    <s v="061"/>
    <s v="BLAINE COUNTY DISTRICT"/>
    <s v="WOOD RIVER HIGH SCHOOL"/>
    <x v="14"/>
    <x v="35"/>
    <s v="HS"/>
    <n v="0"/>
  </r>
  <r>
    <s v="0042"/>
    <x v="2"/>
    <s v="061"/>
    <s v="BLAINE COUNTY DISTRICT"/>
    <s v="WOOD RIVER HIGH SCHOOL"/>
    <x v="14"/>
    <x v="35"/>
    <s v="HS"/>
    <n v="0"/>
  </r>
  <r>
    <s v="0042"/>
    <x v="7"/>
    <s v="061"/>
    <s v="BLAINE COUNTY DISTRICT"/>
    <s v="WOOD RIVER HIGH SCHOOL"/>
    <x v="14"/>
    <x v="35"/>
    <s v="HS"/>
    <n v="0"/>
  </r>
  <r>
    <s v="0042"/>
    <x v="4"/>
    <s v="061"/>
    <s v="BLAINE COUNTY DISTRICT"/>
    <s v="WOOD RIVER HIGH SCHOOL"/>
    <x v="14"/>
    <x v="35"/>
    <s v="HS"/>
    <n v="0"/>
  </r>
  <r>
    <s v="0044"/>
    <x v="0"/>
    <s v="083"/>
    <s v="WEST BONNER COUNTY DISTRICT"/>
    <s v="PRIEST RIVER JR HIGH SCHOOL"/>
    <x v="15"/>
    <x v="36"/>
    <s v="K-8"/>
    <n v="0"/>
  </r>
  <r>
    <s v="0044"/>
    <x v="1"/>
    <s v="083"/>
    <s v="WEST BONNER COUNTY DISTRICT"/>
    <s v="PRIEST RIVER JR HIGH SCHOOL"/>
    <x v="15"/>
    <x v="36"/>
    <s v="K-8"/>
    <n v="0"/>
  </r>
  <r>
    <s v="0044"/>
    <x v="3"/>
    <s v="083"/>
    <s v="WEST BONNER COUNTY DISTRICT"/>
    <s v="PRIEST RIVER JR HIGH SCHOOL"/>
    <x v="15"/>
    <x v="36"/>
    <s v="K-8"/>
    <n v="0"/>
  </r>
  <r>
    <s v="0044"/>
    <x v="4"/>
    <s v="083"/>
    <s v="WEST BONNER COUNTY DISTRICT"/>
    <s v="PRIEST RIVER JR HIGH SCHOOL"/>
    <x v="15"/>
    <x v="36"/>
    <s v="K-8"/>
    <n v="0"/>
  </r>
  <r>
    <s v="0044"/>
    <x v="5"/>
    <s v="083"/>
    <s v="WEST BONNER COUNTY DISTRICT"/>
    <s v="PRIEST RIVER JR HIGH SCHOOL"/>
    <x v="15"/>
    <x v="36"/>
    <s v="K-8"/>
    <n v="0"/>
  </r>
  <r>
    <s v="0047"/>
    <x v="0"/>
    <s v="084"/>
    <s v="LAKE PEND OREILLE SCHOOL DISTRICT"/>
    <s v="SANDPOINT MIDDLE SCHOOL"/>
    <x v="16"/>
    <x v="37"/>
    <s v="K-8"/>
    <n v="0"/>
  </r>
  <r>
    <s v="0047"/>
    <x v="1"/>
    <s v="084"/>
    <s v="LAKE PEND OREILLE SCHOOL DISTRICT"/>
    <s v="SANDPOINT MIDDLE SCHOOL"/>
    <x v="16"/>
    <x v="37"/>
    <s v="K-8"/>
    <n v="0"/>
  </r>
  <r>
    <s v="0047"/>
    <x v="3"/>
    <s v="084"/>
    <s v="LAKE PEND OREILLE SCHOOL DISTRICT"/>
    <s v="SANDPOINT MIDDLE SCHOOL"/>
    <x v="16"/>
    <x v="37"/>
    <s v="K-8"/>
    <n v="0"/>
  </r>
  <r>
    <s v="0047"/>
    <x v="4"/>
    <s v="084"/>
    <s v="LAKE PEND OREILLE SCHOOL DISTRICT"/>
    <s v="SANDPOINT MIDDLE SCHOOL"/>
    <x v="16"/>
    <x v="37"/>
    <s v="K-8"/>
    <n v="0"/>
  </r>
  <r>
    <s v="0047"/>
    <x v="5"/>
    <s v="084"/>
    <s v="LAKE PEND OREILLE SCHOOL DISTRICT"/>
    <s v="SANDPOINT MIDDLE SCHOOL"/>
    <x v="16"/>
    <x v="37"/>
    <s v="K-8"/>
    <n v="0"/>
  </r>
  <r>
    <s v="0048"/>
    <x v="6"/>
    <s v="083"/>
    <s v="WEST BONNER COUNTY DISTRICT"/>
    <s v="PRIEST RIVER LAMANNA HIGH"/>
    <x v="15"/>
    <x v="38"/>
    <s v="HS"/>
    <n v="0"/>
  </r>
  <r>
    <s v="0048"/>
    <x v="1"/>
    <s v="083"/>
    <s v="WEST BONNER COUNTY DISTRICT"/>
    <s v="PRIEST RIVER LAMANNA HIGH"/>
    <x v="15"/>
    <x v="38"/>
    <s v="HS"/>
    <n v="0"/>
  </r>
  <r>
    <s v="0048"/>
    <x v="7"/>
    <s v="083"/>
    <s v="WEST BONNER COUNTY DISTRICT"/>
    <s v="PRIEST RIVER LAMANNA HIGH"/>
    <x v="15"/>
    <x v="38"/>
    <s v="HS"/>
    <n v="0"/>
  </r>
  <r>
    <s v="0048"/>
    <x v="4"/>
    <s v="083"/>
    <s v="WEST BONNER COUNTY DISTRICT"/>
    <s v="PRIEST RIVER LAMANNA HIGH"/>
    <x v="15"/>
    <x v="38"/>
    <s v="HS"/>
    <n v="0"/>
  </r>
  <r>
    <s v="0049"/>
    <x v="6"/>
    <s v="084"/>
    <s v="LAKE PEND OREILLE SCHOOL DISTRICT"/>
    <s v="CLARK FORK JR/SR HIGH SCHOOL"/>
    <x v="16"/>
    <x v="39"/>
    <s v="HS"/>
    <n v="0"/>
  </r>
  <r>
    <s v="0049"/>
    <x v="0"/>
    <s v="084"/>
    <s v="LAKE PEND OREILLE SCHOOL DISTRICT"/>
    <s v="CLARK FORK JR/SR HIGH SCHOOL"/>
    <x v="16"/>
    <x v="39"/>
    <s v="HS"/>
    <n v="0"/>
  </r>
  <r>
    <s v="0049"/>
    <x v="1"/>
    <s v="084"/>
    <s v="LAKE PEND OREILLE SCHOOL DISTRICT"/>
    <s v="CLARK FORK JR/SR HIGH SCHOOL"/>
    <x v="16"/>
    <x v="39"/>
    <s v="HS"/>
    <n v="0"/>
  </r>
  <r>
    <s v="0049"/>
    <x v="7"/>
    <s v="084"/>
    <s v="LAKE PEND OREILLE SCHOOL DISTRICT"/>
    <s v="CLARK FORK JR/SR HIGH SCHOOL"/>
    <x v="16"/>
    <x v="39"/>
    <s v="HS"/>
    <n v="0"/>
  </r>
  <r>
    <s v="0049"/>
    <x v="3"/>
    <s v="084"/>
    <s v="LAKE PEND OREILLE SCHOOL DISTRICT"/>
    <s v="CLARK FORK JR/SR HIGH SCHOOL"/>
    <x v="16"/>
    <x v="39"/>
    <s v="HS"/>
    <n v="0"/>
  </r>
  <r>
    <s v="0049"/>
    <x v="4"/>
    <s v="084"/>
    <s v="LAKE PEND OREILLE SCHOOL DISTRICT"/>
    <s v="CLARK FORK JR/SR HIGH SCHOOL"/>
    <x v="16"/>
    <x v="39"/>
    <s v="HS"/>
    <n v="0"/>
  </r>
  <r>
    <s v="0050"/>
    <x v="0"/>
    <s v="091"/>
    <s v="IDAHO FALLS DISTRICT"/>
    <s v="EAGLE ROCK MIDDLE SCHOOL"/>
    <x v="17"/>
    <x v="40"/>
    <s v="K-8"/>
    <n v="0"/>
  </r>
  <r>
    <s v="0050"/>
    <x v="1"/>
    <s v="091"/>
    <s v="IDAHO FALLS DISTRICT"/>
    <s v="EAGLE ROCK MIDDLE SCHOOL"/>
    <x v="17"/>
    <x v="40"/>
    <s v="K-8"/>
    <n v="0"/>
  </r>
  <r>
    <s v="0050"/>
    <x v="2"/>
    <s v="091"/>
    <s v="IDAHO FALLS DISTRICT"/>
    <s v="EAGLE ROCK MIDDLE SCHOOL"/>
    <x v="17"/>
    <x v="40"/>
    <s v="K-8"/>
    <n v="0"/>
  </r>
  <r>
    <s v="0050"/>
    <x v="3"/>
    <s v="091"/>
    <s v="IDAHO FALLS DISTRICT"/>
    <s v="EAGLE ROCK MIDDLE SCHOOL"/>
    <x v="17"/>
    <x v="40"/>
    <s v="K-8"/>
    <n v="0"/>
  </r>
  <r>
    <s v="0050"/>
    <x v="4"/>
    <s v="091"/>
    <s v="IDAHO FALLS DISTRICT"/>
    <s v="EAGLE ROCK MIDDLE SCHOOL"/>
    <x v="17"/>
    <x v="40"/>
    <s v="K-8"/>
    <n v="0"/>
  </r>
  <r>
    <s v="0050"/>
    <x v="5"/>
    <s v="091"/>
    <s v="IDAHO FALLS DISTRICT"/>
    <s v="EAGLE ROCK MIDDLE SCHOOL"/>
    <x v="17"/>
    <x v="40"/>
    <s v="K-8"/>
    <n v="0"/>
  </r>
  <r>
    <s v="0053"/>
    <x v="6"/>
    <s v="091"/>
    <s v="IDAHO FALLS DISTRICT"/>
    <s v="SKYLINE SENIOR HIGH SCHOOL"/>
    <x v="17"/>
    <x v="41"/>
    <s v="HS"/>
    <n v="0"/>
  </r>
  <r>
    <s v="0053"/>
    <x v="1"/>
    <s v="091"/>
    <s v="IDAHO FALLS DISTRICT"/>
    <s v="SKYLINE SENIOR HIGH SCHOOL"/>
    <x v="17"/>
    <x v="41"/>
    <s v="HS"/>
    <n v="0"/>
  </r>
  <r>
    <s v="0053"/>
    <x v="2"/>
    <s v="091"/>
    <s v="IDAHO FALLS DISTRICT"/>
    <s v="SKYLINE SENIOR HIGH SCHOOL"/>
    <x v="17"/>
    <x v="41"/>
    <s v="HS"/>
    <n v="0"/>
  </r>
  <r>
    <s v="0053"/>
    <x v="7"/>
    <s v="091"/>
    <s v="IDAHO FALLS DISTRICT"/>
    <s v="SKYLINE SENIOR HIGH SCHOOL"/>
    <x v="17"/>
    <x v="41"/>
    <s v="HS"/>
    <n v="0"/>
  </r>
  <r>
    <s v="0053"/>
    <x v="4"/>
    <s v="091"/>
    <s v="IDAHO FALLS DISTRICT"/>
    <s v="SKYLINE SENIOR HIGH SCHOOL"/>
    <x v="17"/>
    <x v="41"/>
    <s v="HS"/>
    <n v="0"/>
  </r>
  <r>
    <s v="0054"/>
    <x v="6"/>
    <s v="091"/>
    <s v="IDAHO FALLS DISTRICT"/>
    <s v="IDAHO FALLS SENIOR HIGH SCHOOL"/>
    <x v="17"/>
    <x v="42"/>
    <s v="HS"/>
    <n v="0"/>
  </r>
  <r>
    <s v="0054"/>
    <x v="1"/>
    <s v="091"/>
    <s v="IDAHO FALLS DISTRICT"/>
    <s v="IDAHO FALLS SENIOR HIGH SCHOOL"/>
    <x v="17"/>
    <x v="42"/>
    <s v="HS"/>
    <n v="0"/>
  </r>
  <r>
    <s v="0054"/>
    <x v="2"/>
    <s v="091"/>
    <s v="IDAHO FALLS DISTRICT"/>
    <s v="IDAHO FALLS SENIOR HIGH SCHOOL"/>
    <x v="17"/>
    <x v="42"/>
    <s v="HS"/>
    <n v="0"/>
  </r>
  <r>
    <s v="0054"/>
    <x v="7"/>
    <s v="091"/>
    <s v="IDAHO FALLS DISTRICT"/>
    <s v="IDAHO FALLS SENIOR HIGH SCHOOL"/>
    <x v="17"/>
    <x v="42"/>
    <s v="HS"/>
    <n v="0"/>
  </r>
  <r>
    <s v="0054"/>
    <x v="4"/>
    <s v="091"/>
    <s v="IDAHO FALLS DISTRICT"/>
    <s v="IDAHO FALLS SENIOR HIGH SCHOOL"/>
    <x v="17"/>
    <x v="42"/>
    <s v="HS"/>
    <n v="0"/>
  </r>
  <r>
    <s v="0055"/>
    <x v="0"/>
    <s v="093"/>
    <s v="BONNEVILLE JOINT DISTRICT"/>
    <s v="SANDCREEK MIDDLE SCHOOL"/>
    <x v="18"/>
    <x v="43"/>
    <s v="K-8"/>
    <n v="0"/>
  </r>
  <r>
    <s v="0055"/>
    <x v="1"/>
    <s v="093"/>
    <s v="BONNEVILLE JOINT DISTRICT"/>
    <s v="SANDCREEK MIDDLE SCHOOL"/>
    <x v="18"/>
    <x v="43"/>
    <s v="K-8"/>
    <n v="0"/>
  </r>
  <r>
    <s v="0055"/>
    <x v="3"/>
    <s v="093"/>
    <s v="BONNEVILLE JOINT DISTRICT"/>
    <s v="SANDCREEK MIDDLE SCHOOL"/>
    <x v="18"/>
    <x v="43"/>
    <s v="K-8"/>
    <n v="0"/>
  </r>
  <r>
    <s v="0055"/>
    <x v="4"/>
    <s v="093"/>
    <s v="BONNEVILLE JOINT DISTRICT"/>
    <s v="SANDCREEK MIDDLE SCHOOL"/>
    <x v="18"/>
    <x v="43"/>
    <s v="K-8"/>
    <n v="0"/>
  </r>
  <r>
    <s v="0055"/>
    <x v="5"/>
    <s v="093"/>
    <s v="BONNEVILLE JOINT DISTRICT"/>
    <s v="SANDCREEK MIDDLE SCHOOL"/>
    <x v="18"/>
    <x v="43"/>
    <s v="K-8"/>
    <n v="0"/>
  </r>
  <r>
    <s v="0056"/>
    <x v="6"/>
    <s v="093"/>
    <s v="BONNEVILLE JOINT DISTRICT"/>
    <s v="BONNEVILLE HIGH SCHOOL"/>
    <x v="18"/>
    <x v="44"/>
    <s v="HS"/>
    <n v="0"/>
  </r>
  <r>
    <s v="0056"/>
    <x v="1"/>
    <s v="093"/>
    <s v="BONNEVILLE JOINT DISTRICT"/>
    <s v="BONNEVILLE HIGH SCHOOL"/>
    <x v="18"/>
    <x v="44"/>
    <s v="HS"/>
    <n v="0"/>
  </r>
  <r>
    <s v="0056"/>
    <x v="2"/>
    <s v="093"/>
    <s v="BONNEVILLE JOINT DISTRICT"/>
    <s v="BONNEVILLE HIGH SCHOOL"/>
    <x v="18"/>
    <x v="44"/>
    <s v="HS"/>
    <n v="0"/>
  </r>
  <r>
    <s v="0056"/>
    <x v="7"/>
    <s v="093"/>
    <s v="BONNEVILLE JOINT DISTRICT"/>
    <s v="BONNEVILLE HIGH SCHOOL"/>
    <x v="18"/>
    <x v="44"/>
    <s v="HS"/>
    <n v="0"/>
  </r>
  <r>
    <s v="0056"/>
    <x v="4"/>
    <s v="093"/>
    <s v="BONNEVILLE JOINT DISTRICT"/>
    <s v="BONNEVILLE HIGH SCHOOL"/>
    <x v="18"/>
    <x v="44"/>
    <s v="HS"/>
    <n v="0"/>
  </r>
  <r>
    <s v="0057"/>
    <x v="6"/>
    <s v="101"/>
    <s v="BOUNDARY COUNTY DISTRICT"/>
    <s v="BONNERS FERRY HIGH SCHOOL"/>
    <x v="19"/>
    <x v="45"/>
    <s v="HS"/>
    <n v="0"/>
  </r>
  <r>
    <s v="0057"/>
    <x v="1"/>
    <s v="101"/>
    <s v="BOUNDARY COUNTY DISTRICT"/>
    <s v="BONNERS FERRY HIGH SCHOOL"/>
    <x v="19"/>
    <x v="45"/>
    <s v="HS"/>
    <n v="0"/>
  </r>
  <r>
    <s v="0057"/>
    <x v="7"/>
    <s v="101"/>
    <s v="BOUNDARY COUNTY DISTRICT"/>
    <s v="BONNERS FERRY HIGH SCHOOL"/>
    <x v="19"/>
    <x v="45"/>
    <s v="HS"/>
    <n v="0"/>
  </r>
  <r>
    <s v="0057"/>
    <x v="4"/>
    <s v="101"/>
    <s v="BOUNDARY COUNTY DISTRICT"/>
    <s v="BONNERS FERRY HIGH SCHOOL"/>
    <x v="19"/>
    <x v="45"/>
    <s v="HS"/>
    <n v="0"/>
  </r>
  <r>
    <s v="0059"/>
    <x v="6"/>
    <s v="111"/>
    <s v="BUTTE COUNTY JOINT DISTRICT"/>
    <s v="BUTTE COUNTY MIDDLE/HIGH SCHOOL"/>
    <x v="20"/>
    <x v="46"/>
    <s v="HS"/>
    <n v="0"/>
  </r>
  <r>
    <s v="0059"/>
    <x v="1"/>
    <s v="111"/>
    <s v="BUTTE COUNTY JOINT DISTRICT"/>
    <s v="BUTTE COUNTY MIDDLE/HIGH SCHOOL"/>
    <x v="20"/>
    <x v="46"/>
    <s v="HS"/>
    <n v="0"/>
  </r>
  <r>
    <s v="0059"/>
    <x v="7"/>
    <s v="111"/>
    <s v="BUTTE COUNTY JOINT DISTRICT"/>
    <s v="BUTTE COUNTY MIDDLE/HIGH SCHOOL"/>
    <x v="20"/>
    <x v="46"/>
    <s v="HS"/>
    <n v="0"/>
  </r>
  <r>
    <s v="0059"/>
    <x v="4"/>
    <s v="111"/>
    <s v="BUTTE COUNTY JOINT DISTRICT"/>
    <s v="BUTTE COUNTY MIDDLE/HIGH SCHOOL"/>
    <x v="20"/>
    <x v="46"/>
    <s v="HS"/>
    <n v="0"/>
  </r>
  <r>
    <s v="0060"/>
    <x v="6"/>
    <s v="121"/>
    <s v="CAMAS COUNTY DISTRICT"/>
    <s v="CAMAS COUNTY HIGH SCHOOL"/>
    <x v="21"/>
    <x v="47"/>
    <s v="HS"/>
    <n v="0"/>
  </r>
  <r>
    <s v="0060"/>
    <x v="1"/>
    <s v="121"/>
    <s v="CAMAS COUNTY DISTRICT"/>
    <s v="CAMAS COUNTY HIGH SCHOOL"/>
    <x v="21"/>
    <x v="47"/>
    <s v="HS"/>
    <n v="0"/>
  </r>
  <r>
    <s v="0060"/>
    <x v="4"/>
    <s v="121"/>
    <s v="CAMAS COUNTY DISTRICT"/>
    <s v="CAMAS COUNTY HIGH SCHOOL"/>
    <x v="21"/>
    <x v="47"/>
    <s v="HS"/>
    <n v="0"/>
  </r>
  <r>
    <s v="0061"/>
    <x v="0"/>
    <s v="131"/>
    <s v="NAMPA SCHOOL DISTRICT"/>
    <s v="WEST MIDDLE SCHOOL"/>
    <x v="22"/>
    <x v="48"/>
    <s v="K-8"/>
    <n v="0"/>
  </r>
  <r>
    <s v="0061"/>
    <x v="1"/>
    <s v="131"/>
    <s v="NAMPA SCHOOL DISTRICT"/>
    <s v="WEST MIDDLE SCHOOL"/>
    <x v="22"/>
    <x v="48"/>
    <s v="K-8"/>
    <n v="0"/>
  </r>
  <r>
    <s v="0061"/>
    <x v="2"/>
    <s v="131"/>
    <s v="NAMPA SCHOOL DISTRICT"/>
    <s v="WEST MIDDLE SCHOOL"/>
    <x v="22"/>
    <x v="48"/>
    <s v="K-8"/>
    <n v="0"/>
  </r>
  <r>
    <s v="0061"/>
    <x v="3"/>
    <s v="131"/>
    <s v="NAMPA SCHOOL DISTRICT"/>
    <s v="WEST MIDDLE SCHOOL"/>
    <x v="22"/>
    <x v="48"/>
    <s v="K-8"/>
    <n v="0"/>
  </r>
  <r>
    <s v="0061"/>
    <x v="4"/>
    <s v="131"/>
    <s v="NAMPA SCHOOL DISTRICT"/>
    <s v="WEST MIDDLE SCHOOL"/>
    <x v="22"/>
    <x v="48"/>
    <s v="K-8"/>
    <n v="0"/>
  </r>
  <r>
    <s v="0061"/>
    <x v="5"/>
    <s v="131"/>
    <s v="NAMPA SCHOOL DISTRICT"/>
    <s v="WEST MIDDLE SCHOOL"/>
    <x v="22"/>
    <x v="48"/>
    <s v="K-8"/>
    <n v="0"/>
  </r>
  <r>
    <s v="0062"/>
    <x v="0"/>
    <s v="131"/>
    <s v="NAMPA SCHOOL DISTRICT"/>
    <s v="SOUTH MIDDLE SCHOOL"/>
    <x v="22"/>
    <x v="49"/>
    <s v="K-8"/>
    <n v="0"/>
  </r>
  <r>
    <s v="0062"/>
    <x v="1"/>
    <s v="131"/>
    <s v="NAMPA SCHOOL DISTRICT"/>
    <s v="SOUTH MIDDLE SCHOOL"/>
    <x v="22"/>
    <x v="49"/>
    <s v="K-8"/>
    <n v="0"/>
  </r>
  <r>
    <s v="0062"/>
    <x v="2"/>
    <s v="131"/>
    <s v="NAMPA SCHOOL DISTRICT"/>
    <s v="SOUTH MIDDLE SCHOOL"/>
    <x v="22"/>
    <x v="49"/>
    <s v="K-8"/>
    <n v="0"/>
  </r>
  <r>
    <s v="0062"/>
    <x v="3"/>
    <s v="131"/>
    <s v="NAMPA SCHOOL DISTRICT"/>
    <s v="SOUTH MIDDLE SCHOOL"/>
    <x v="22"/>
    <x v="49"/>
    <s v="K-8"/>
    <n v="0"/>
  </r>
  <r>
    <s v="0062"/>
    <x v="4"/>
    <s v="131"/>
    <s v="NAMPA SCHOOL DISTRICT"/>
    <s v="SOUTH MIDDLE SCHOOL"/>
    <x v="22"/>
    <x v="49"/>
    <s v="K-8"/>
    <n v="0"/>
  </r>
  <r>
    <s v="0062"/>
    <x v="5"/>
    <s v="131"/>
    <s v="NAMPA SCHOOL DISTRICT"/>
    <s v="SOUTH MIDDLE SCHOOL"/>
    <x v="22"/>
    <x v="49"/>
    <s v="K-8"/>
    <n v="0"/>
  </r>
  <r>
    <s v="0064"/>
    <x v="0"/>
    <s v="132"/>
    <s v="CALDWELL DISTRICT"/>
    <s v="JEFFERSON MIDDLE SCHOOL"/>
    <x v="23"/>
    <x v="50"/>
    <s v="K-8"/>
    <n v="0"/>
  </r>
  <r>
    <s v="0064"/>
    <x v="1"/>
    <s v="132"/>
    <s v="CALDWELL DISTRICT"/>
    <s v="JEFFERSON MIDDLE SCHOOL"/>
    <x v="23"/>
    <x v="50"/>
    <s v="K-8"/>
    <n v="0"/>
  </r>
  <r>
    <s v="0064"/>
    <x v="2"/>
    <s v="132"/>
    <s v="CALDWELL DISTRICT"/>
    <s v="JEFFERSON MIDDLE SCHOOL"/>
    <x v="23"/>
    <x v="50"/>
    <s v="K-8"/>
    <n v="0"/>
  </r>
  <r>
    <s v="0064"/>
    <x v="3"/>
    <s v="132"/>
    <s v="CALDWELL DISTRICT"/>
    <s v="JEFFERSON MIDDLE SCHOOL"/>
    <x v="23"/>
    <x v="50"/>
    <s v="K-8"/>
    <n v="0"/>
  </r>
  <r>
    <s v="0064"/>
    <x v="4"/>
    <s v="132"/>
    <s v="CALDWELL DISTRICT"/>
    <s v="JEFFERSON MIDDLE SCHOOL"/>
    <x v="23"/>
    <x v="50"/>
    <s v="K-8"/>
    <n v="0"/>
  </r>
  <r>
    <s v="0064"/>
    <x v="5"/>
    <s v="132"/>
    <s v="CALDWELL DISTRICT"/>
    <s v="JEFFERSON MIDDLE SCHOOL"/>
    <x v="23"/>
    <x v="50"/>
    <s v="K-8"/>
    <n v="0"/>
  </r>
  <r>
    <s v="0065"/>
    <x v="6"/>
    <s v="132"/>
    <s v="CALDWELL DISTRICT"/>
    <s v="CALDWELL SENIOR HIGH SCHOOL"/>
    <x v="23"/>
    <x v="51"/>
    <s v="HS"/>
    <n v="0"/>
  </r>
  <r>
    <s v="0065"/>
    <x v="1"/>
    <s v="132"/>
    <s v="CALDWELL DISTRICT"/>
    <s v="CALDWELL SENIOR HIGH SCHOOL"/>
    <x v="23"/>
    <x v="51"/>
    <s v="HS"/>
    <n v="0"/>
  </r>
  <r>
    <s v="0065"/>
    <x v="2"/>
    <s v="132"/>
    <s v="CALDWELL DISTRICT"/>
    <s v="CALDWELL SENIOR HIGH SCHOOL"/>
    <x v="23"/>
    <x v="51"/>
    <s v="HS"/>
    <n v="0"/>
  </r>
  <r>
    <s v="0065"/>
    <x v="7"/>
    <s v="132"/>
    <s v="CALDWELL DISTRICT"/>
    <s v="CALDWELL SENIOR HIGH SCHOOL"/>
    <x v="23"/>
    <x v="51"/>
    <s v="HS"/>
    <n v="0"/>
  </r>
  <r>
    <s v="0065"/>
    <x v="4"/>
    <s v="132"/>
    <s v="CALDWELL DISTRICT"/>
    <s v="CALDWELL SENIOR HIGH SCHOOL"/>
    <x v="23"/>
    <x v="51"/>
    <s v="HS"/>
    <n v="0"/>
  </r>
  <r>
    <s v="0067"/>
    <x v="0"/>
    <s v="134"/>
    <s v="MIDDLETON DISTRICT"/>
    <s v="MIDDLETON MIDDLE SCHOOL"/>
    <x v="24"/>
    <x v="52"/>
    <s v="K-8"/>
    <n v="0"/>
  </r>
  <r>
    <s v="0067"/>
    <x v="1"/>
    <s v="134"/>
    <s v="MIDDLETON DISTRICT"/>
    <s v="MIDDLETON MIDDLE SCHOOL"/>
    <x v="24"/>
    <x v="52"/>
    <s v="K-8"/>
    <n v="0"/>
  </r>
  <r>
    <s v="0067"/>
    <x v="3"/>
    <s v="134"/>
    <s v="MIDDLETON DISTRICT"/>
    <s v="MIDDLETON MIDDLE SCHOOL"/>
    <x v="24"/>
    <x v="52"/>
    <s v="K-8"/>
    <n v="0"/>
  </r>
  <r>
    <s v="0067"/>
    <x v="4"/>
    <s v="134"/>
    <s v="MIDDLETON DISTRICT"/>
    <s v="MIDDLETON MIDDLE SCHOOL"/>
    <x v="24"/>
    <x v="52"/>
    <s v="K-8"/>
    <n v="0"/>
  </r>
  <r>
    <s v="0067"/>
    <x v="5"/>
    <s v="134"/>
    <s v="MIDDLETON DISTRICT"/>
    <s v="MIDDLETON MIDDLE SCHOOL"/>
    <x v="24"/>
    <x v="52"/>
    <s v="K-8"/>
    <n v="0"/>
  </r>
  <r>
    <s v="0068"/>
    <x v="6"/>
    <s v="134"/>
    <s v="MIDDLETON DISTRICT"/>
    <s v="MIDDLETON HIGH SCHOOL"/>
    <x v="24"/>
    <x v="53"/>
    <s v="HS"/>
    <n v="0"/>
  </r>
  <r>
    <s v="0068"/>
    <x v="1"/>
    <s v="134"/>
    <s v="MIDDLETON DISTRICT"/>
    <s v="MIDDLETON HIGH SCHOOL"/>
    <x v="24"/>
    <x v="53"/>
    <s v="HS"/>
    <n v="0"/>
  </r>
  <r>
    <s v="0068"/>
    <x v="7"/>
    <s v="134"/>
    <s v="MIDDLETON DISTRICT"/>
    <s v="MIDDLETON HIGH SCHOOL"/>
    <x v="24"/>
    <x v="53"/>
    <s v="HS"/>
    <n v="0"/>
  </r>
  <r>
    <s v="0068"/>
    <x v="4"/>
    <s v="134"/>
    <s v="MIDDLETON DISTRICT"/>
    <s v="MIDDLETON HIGH SCHOOL"/>
    <x v="24"/>
    <x v="53"/>
    <s v="HS"/>
    <n v="0"/>
  </r>
  <r>
    <s v="0070"/>
    <x v="6"/>
    <s v="136"/>
    <s v="MELBA JOINT DISTRICT"/>
    <s v="MELBA HIGH SCHOOL"/>
    <x v="25"/>
    <x v="54"/>
    <s v="HS"/>
    <n v="0"/>
  </r>
  <r>
    <s v="0070"/>
    <x v="0"/>
    <s v="136"/>
    <s v="MELBA JOINT DISTRICT"/>
    <s v="MELBA HIGH SCHOOL"/>
    <x v="25"/>
    <x v="54"/>
    <s v="HS"/>
    <n v="0"/>
  </r>
  <r>
    <s v="0070"/>
    <x v="1"/>
    <s v="136"/>
    <s v="MELBA JOINT DISTRICT"/>
    <s v="MELBA HIGH SCHOOL"/>
    <x v="25"/>
    <x v="54"/>
    <s v="HS"/>
    <n v="0"/>
  </r>
  <r>
    <s v="0070"/>
    <x v="2"/>
    <s v="136"/>
    <s v="MELBA JOINT DISTRICT"/>
    <s v="MELBA HIGH SCHOOL"/>
    <x v="25"/>
    <x v="54"/>
    <s v="HS"/>
    <n v="0"/>
  </r>
  <r>
    <s v="0070"/>
    <x v="7"/>
    <s v="136"/>
    <s v="MELBA JOINT DISTRICT"/>
    <s v="MELBA HIGH SCHOOL"/>
    <x v="25"/>
    <x v="54"/>
    <s v="HS"/>
    <n v="0"/>
  </r>
  <r>
    <s v="0070"/>
    <x v="3"/>
    <s v="136"/>
    <s v="MELBA JOINT DISTRICT"/>
    <s v="MELBA HIGH SCHOOL"/>
    <x v="25"/>
    <x v="54"/>
    <s v="HS"/>
    <n v="0"/>
  </r>
  <r>
    <s v="0070"/>
    <x v="4"/>
    <s v="136"/>
    <s v="MELBA JOINT DISTRICT"/>
    <s v="MELBA HIGH SCHOOL"/>
    <x v="25"/>
    <x v="54"/>
    <s v="HS"/>
    <n v="0"/>
  </r>
  <r>
    <s v="0072"/>
    <x v="6"/>
    <s v="137"/>
    <s v="PARMA DISTRICT"/>
    <s v="PARMA HIGH SCHOOL"/>
    <x v="26"/>
    <x v="55"/>
    <s v="HS"/>
    <n v="0"/>
  </r>
  <r>
    <s v="0072"/>
    <x v="1"/>
    <s v="137"/>
    <s v="PARMA DISTRICT"/>
    <s v="PARMA HIGH SCHOOL"/>
    <x v="26"/>
    <x v="55"/>
    <s v="HS"/>
    <n v="0"/>
  </r>
  <r>
    <s v="0072"/>
    <x v="2"/>
    <s v="137"/>
    <s v="PARMA DISTRICT"/>
    <s v="PARMA HIGH SCHOOL"/>
    <x v="26"/>
    <x v="55"/>
    <s v="HS"/>
    <n v="0"/>
  </r>
  <r>
    <s v="0072"/>
    <x v="7"/>
    <s v="137"/>
    <s v="PARMA DISTRICT"/>
    <s v="PARMA HIGH SCHOOL"/>
    <x v="26"/>
    <x v="55"/>
    <s v="HS"/>
    <n v="0"/>
  </r>
  <r>
    <s v="0072"/>
    <x v="4"/>
    <s v="137"/>
    <s v="PARMA DISTRICT"/>
    <s v="PARMA HIGH SCHOOL"/>
    <x v="26"/>
    <x v="55"/>
    <s v="HS"/>
    <n v="0"/>
  </r>
  <r>
    <s v="0074"/>
    <x v="6"/>
    <s v="139"/>
    <s v="VALLIVUE SCHOOL DISTRICT"/>
    <s v="VALLIVUE HIGH SCHOOL"/>
    <x v="27"/>
    <x v="56"/>
    <s v="HS"/>
    <n v="0"/>
  </r>
  <r>
    <s v="0074"/>
    <x v="1"/>
    <s v="139"/>
    <s v="VALLIVUE SCHOOL DISTRICT"/>
    <s v="VALLIVUE HIGH SCHOOL"/>
    <x v="27"/>
    <x v="56"/>
    <s v="HS"/>
    <n v="0"/>
  </r>
  <r>
    <s v="0074"/>
    <x v="2"/>
    <s v="139"/>
    <s v="VALLIVUE SCHOOL DISTRICT"/>
    <s v="VALLIVUE HIGH SCHOOL"/>
    <x v="27"/>
    <x v="56"/>
    <s v="HS"/>
    <n v="0"/>
  </r>
  <r>
    <s v="0074"/>
    <x v="7"/>
    <s v="139"/>
    <s v="VALLIVUE SCHOOL DISTRICT"/>
    <s v="VALLIVUE HIGH SCHOOL"/>
    <x v="27"/>
    <x v="56"/>
    <s v="HS"/>
    <n v="0"/>
  </r>
  <r>
    <s v="0074"/>
    <x v="4"/>
    <s v="139"/>
    <s v="VALLIVUE SCHOOL DISTRICT"/>
    <s v="VALLIVUE HIGH SCHOOL"/>
    <x v="27"/>
    <x v="56"/>
    <s v="HS"/>
    <n v="0"/>
  </r>
  <r>
    <s v="0076"/>
    <x v="0"/>
    <s v="132"/>
    <s v="CALDWELL DISTRICT"/>
    <s v="LEWIS AND CLARK ELEMENTARY"/>
    <x v="23"/>
    <x v="57"/>
    <s v="K-8"/>
    <n v="0"/>
  </r>
  <r>
    <s v="0076"/>
    <x v="1"/>
    <s v="132"/>
    <s v="CALDWELL DISTRICT"/>
    <s v="LEWIS AND CLARK ELEMENTARY"/>
    <x v="23"/>
    <x v="57"/>
    <s v="K-8"/>
    <n v="0"/>
  </r>
  <r>
    <s v="0076"/>
    <x v="2"/>
    <s v="132"/>
    <s v="CALDWELL DISTRICT"/>
    <s v="LEWIS AND CLARK ELEMENTARY"/>
    <x v="23"/>
    <x v="57"/>
    <s v="K-8"/>
    <n v="0"/>
  </r>
  <r>
    <s v="0076"/>
    <x v="3"/>
    <s v="132"/>
    <s v="CALDWELL DISTRICT"/>
    <s v="LEWIS AND CLARK ELEMENTARY"/>
    <x v="23"/>
    <x v="57"/>
    <s v="K-8"/>
    <n v="0"/>
  </r>
  <r>
    <s v="0076"/>
    <x v="4"/>
    <s v="132"/>
    <s v="CALDWELL DISTRICT"/>
    <s v="LEWIS AND CLARK ELEMENTARY"/>
    <x v="23"/>
    <x v="57"/>
    <s v="K-8"/>
    <n v="0"/>
  </r>
  <r>
    <s v="0076"/>
    <x v="5"/>
    <s v="132"/>
    <s v="CALDWELL DISTRICT"/>
    <s v="LEWIS AND CLARK ELEMENTARY"/>
    <x v="23"/>
    <x v="57"/>
    <s v="K-8"/>
    <n v="0"/>
  </r>
  <r>
    <s v="0077"/>
    <x v="6"/>
    <s v="149"/>
    <s v="NORTH GEM DISTRICT"/>
    <s v="NORTH GEM HIGH SCHOOL"/>
    <x v="28"/>
    <x v="58"/>
    <s v="HS"/>
    <n v="0"/>
  </r>
  <r>
    <s v="0077"/>
    <x v="1"/>
    <s v="149"/>
    <s v="NORTH GEM DISTRICT"/>
    <s v="NORTH GEM HIGH SCHOOL"/>
    <x v="28"/>
    <x v="58"/>
    <s v="HS"/>
    <n v="0"/>
  </r>
  <r>
    <s v="0077"/>
    <x v="7"/>
    <s v="149"/>
    <s v="NORTH GEM DISTRICT"/>
    <s v="NORTH GEM HIGH SCHOOL"/>
    <x v="28"/>
    <x v="58"/>
    <s v="HS"/>
    <n v="0"/>
  </r>
  <r>
    <s v="0077"/>
    <x v="4"/>
    <s v="149"/>
    <s v="NORTH GEM DISTRICT"/>
    <s v="NORTH GEM HIGH SCHOOL"/>
    <x v="28"/>
    <x v="58"/>
    <s v="HS"/>
    <n v="0"/>
  </r>
  <r>
    <s v="0078"/>
    <x v="0"/>
    <s v="150"/>
    <s v="SODA SPRINGS JOINT DISTRICT"/>
    <s v="TIGERT MIDDLE SCHOOL"/>
    <x v="29"/>
    <x v="59"/>
    <s v="K-8"/>
    <n v="0"/>
  </r>
  <r>
    <s v="0078"/>
    <x v="1"/>
    <s v="150"/>
    <s v="SODA SPRINGS JOINT DISTRICT"/>
    <s v="TIGERT MIDDLE SCHOOL"/>
    <x v="29"/>
    <x v="59"/>
    <s v="K-8"/>
    <n v="0"/>
  </r>
  <r>
    <s v="0078"/>
    <x v="3"/>
    <s v="150"/>
    <s v="SODA SPRINGS JOINT DISTRICT"/>
    <s v="TIGERT MIDDLE SCHOOL"/>
    <x v="29"/>
    <x v="59"/>
    <s v="K-8"/>
    <n v="0"/>
  </r>
  <r>
    <s v="0078"/>
    <x v="4"/>
    <s v="150"/>
    <s v="SODA SPRINGS JOINT DISTRICT"/>
    <s v="TIGERT MIDDLE SCHOOL"/>
    <x v="29"/>
    <x v="59"/>
    <s v="K-8"/>
    <n v="0"/>
  </r>
  <r>
    <s v="0078"/>
    <x v="5"/>
    <s v="150"/>
    <s v="SODA SPRINGS JOINT DISTRICT"/>
    <s v="TIGERT MIDDLE SCHOOL"/>
    <x v="29"/>
    <x v="59"/>
    <s v="K-8"/>
    <n v="0"/>
  </r>
  <r>
    <s v="0079"/>
    <x v="6"/>
    <s v="150"/>
    <s v="SODA SPRINGS JOINT DISTRICT"/>
    <s v="SODA SPRINGS HIGH SCHOOL"/>
    <x v="29"/>
    <x v="60"/>
    <s v="HS"/>
    <n v="0"/>
  </r>
  <r>
    <s v="0079"/>
    <x v="1"/>
    <s v="150"/>
    <s v="SODA SPRINGS JOINT DISTRICT"/>
    <s v="SODA SPRINGS HIGH SCHOOL"/>
    <x v="29"/>
    <x v="60"/>
    <s v="HS"/>
    <n v="0"/>
  </r>
  <r>
    <s v="0079"/>
    <x v="7"/>
    <s v="150"/>
    <s v="SODA SPRINGS JOINT DISTRICT"/>
    <s v="SODA SPRINGS HIGH SCHOOL"/>
    <x v="29"/>
    <x v="60"/>
    <s v="HS"/>
    <n v="0"/>
  </r>
  <r>
    <s v="0079"/>
    <x v="4"/>
    <s v="150"/>
    <s v="SODA SPRINGS JOINT DISTRICT"/>
    <s v="SODA SPRINGS HIGH SCHOOL"/>
    <x v="29"/>
    <x v="60"/>
    <s v="HS"/>
    <n v="0"/>
  </r>
  <r>
    <s v="0080"/>
    <x v="0"/>
    <s v="151"/>
    <s v="CASSIA COUNTY JOINT DISTRICT"/>
    <s v="BURLEY JUNIOR HIGH SCHOOL"/>
    <x v="30"/>
    <x v="61"/>
    <s v="K-8"/>
    <n v="0"/>
  </r>
  <r>
    <s v="0080"/>
    <x v="1"/>
    <s v="151"/>
    <s v="CASSIA COUNTY JOINT DISTRICT"/>
    <s v="BURLEY JUNIOR HIGH SCHOOL"/>
    <x v="30"/>
    <x v="61"/>
    <s v="K-8"/>
    <n v="0"/>
  </r>
  <r>
    <s v="0080"/>
    <x v="2"/>
    <s v="151"/>
    <s v="CASSIA COUNTY JOINT DISTRICT"/>
    <s v="BURLEY JUNIOR HIGH SCHOOL"/>
    <x v="30"/>
    <x v="61"/>
    <s v="K-8"/>
    <n v="0"/>
  </r>
  <r>
    <s v="0080"/>
    <x v="3"/>
    <s v="151"/>
    <s v="CASSIA COUNTY JOINT DISTRICT"/>
    <s v="BURLEY JUNIOR HIGH SCHOOL"/>
    <x v="30"/>
    <x v="61"/>
    <s v="K-8"/>
    <n v="0"/>
  </r>
  <r>
    <s v="0080"/>
    <x v="4"/>
    <s v="151"/>
    <s v="CASSIA COUNTY JOINT DISTRICT"/>
    <s v="BURLEY JUNIOR HIGH SCHOOL"/>
    <x v="30"/>
    <x v="61"/>
    <s v="K-8"/>
    <n v="0"/>
  </r>
  <r>
    <s v="0080"/>
    <x v="5"/>
    <s v="151"/>
    <s v="CASSIA COUNTY JOINT DISTRICT"/>
    <s v="BURLEY JUNIOR HIGH SCHOOL"/>
    <x v="30"/>
    <x v="61"/>
    <s v="K-8"/>
    <n v="0"/>
  </r>
  <r>
    <s v="0081"/>
    <x v="6"/>
    <s v="151"/>
    <s v="CASSIA COUNTY JOINT DISTRICT"/>
    <s v="BURLEY SENIOR HIGH SCHOOL"/>
    <x v="30"/>
    <x v="62"/>
    <s v="HS"/>
    <n v="0"/>
  </r>
  <r>
    <s v="0081"/>
    <x v="1"/>
    <s v="151"/>
    <s v="CASSIA COUNTY JOINT DISTRICT"/>
    <s v="BURLEY SENIOR HIGH SCHOOL"/>
    <x v="30"/>
    <x v="62"/>
    <s v="HS"/>
    <n v="0"/>
  </r>
  <r>
    <s v="0081"/>
    <x v="2"/>
    <s v="151"/>
    <s v="CASSIA COUNTY JOINT DISTRICT"/>
    <s v="BURLEY SENIOR HIGH SCHOOL"/>
    <x v="30"/>
    <x v="62"/>
    <s v="HS"/>
    <n v="0"/>
  </r>
  <r>
    <s v="0081"/>
    <x v="7"/>
    <s v="151"/>
    <s v="CASSIA COUNTY JOINT DISTRICT"/>
    <s v="BURLEY SENIOR HIGH SCHOOL"/>
    <x v="30"/>
    <x v="62"/>
    <s v="HS"/>
    <n v="0"/>
  </r>
  <r>
    <s v="0081"/>
    <x v="4"/>
    <s v="151"/>
    <s v="CASSIA COUNTY JOINT DISTRICT"/>
    <s v="BURLEY SENIOR HIGH SCHOOL"/>
    <x v="30"/>
    <x v="62"/>
    <s v="HS"/>
    <n v="0"/>
  </r>
  <r>
    <s v="0082"/>
    <x v="6"/>
    <s v="151"/>
    <s v="CASSIA COUNTY JOINT DISTRICT"/>
    <s v="OAKLEY JR/SR HIGH SCHOOL"/>
    <x v="30"/>
    <x v="63"/>
    <s v="HS"/>
    <n v="1"/>
  </r>
  <r>
    <s v="0082"/>
    <x v="0"/>
    <s v="151"/>
    <s v="CASSIA COUNTY JOINT DISTRICT"/>
    <s v="OAKLEY JR/SR HIGH SCHOOL"/>
    <x v="30"/>
    <x v="63"/>
    <s v="HS"/>
    <n v="0"/>
  </r>
  <r>
    <s v="0082"/>
    <x v="1"/>
    <s v="151"/>
    <s v="CASSIA COUNTY JOINT DISTRICT"/>
    <s v="OAKLEY JR/SR HIGH SCHOOL"/>
    <x v="30"/>
    <x v="63"/>
    <s v="HS"/>
    <n v="0"/>
  </r>
  <r>
    <s v="0082"/>
    <x v="7"/>
    <s v="151"/>
    <s v="CASSIA COUNTY JOINT DISTRICT"/>
    <s v="OAKLEY JR/SR HIGH SCHOOL"/>
    <x v="30"/>
    <x v="63"/>
    <s v="HS"/>
    <n v="1"/>
  </r>
  <r>
    <s v="0082"/>
    <x v="3"/>
    <s v="151"/>
    <s v="CASSIA COUNTY JOINT DISTRICT"/>
    <s v="OAKLEY JR/SR HIGH SCHOOL"/>
    <x v="30"/>
    <x v="63"/>
    <s v="HS"/>
    <n v="0"/>
  </r>
  <r>
    <s v="0082"/>
    <x v="4"/>
    <s v="151"/>
    <s v="CASSIA COUNTY JOINT DISTRICT"/>
    <s v="OAKLEY JR/SR HIGH SCHOOL"/>
    <x v="30"/>
    <x v="63"/>
    <s v="HS"/>
    <n v="0"/>
  </r>
  <r>
    <s v="0083"/>
    <x v="6"/>
    <s v="151"/>
    <s v="CASSIA COUNTY JOINT DISTRICT"/>
    <s v="RAFT RIVER JR/SR HIGH SCHOOL"/>
    <x v="30"/>
    <x v="64"/>
    <s v="HS"/>
    <n v="0"/>
  </r>
  <r>
    <s v="0083"/>
    <x v="0"/>
    <s v="151"/>
    <s v="CASSIA COUNTY JOINT DISTRICT"/>
    <s v="RAFT RIVER JR/SR HIGH SCHOOL"/>
    <x v="30"/>
    <x v="64"/>
    <s v="HS"/>
    <n v="0"/>
  </r>
  <r>
    <s v="0083"/>
    <x v="1"/>
    <s v="151"/>
    <s v="CASSIA COUNTY JOINT DISTRICT"/>
    <s v="RAFT RIVER JR/SR HIGH SCHOOL"/>
    <x v="30"/>
    <x v="64"/>
    <s v="HS"/>
    <n v="0"/>
  </r>
  <r>
    <s v="0083"/>
    <x v="7"/>
    <s v="151"/>
    <s v="CASSIA COUNTY JOINT DISTRICT"/>
    <s v="RAFT RIVER JR/SR HIGH SCHOOL"/>
    <x v="30"/>
    <x v="64"/>
    <s v="HS"/>
    <n v="0"/>
  </r>
  <r>
    <s v="0083"/>
    <x v="3"/>
    <s v="151"/>
    <s v="CASSIA COUNTY JOINT DISTRICT"/>
    <s v="RAFT RIVER JR/SR HIGH SCHOOL"/>
    <x v="30"/>
    <x v="64"/>
    <s v="HS"/>
    <n v="0"/>
  </r>
  <r>
    <s v="0083"/>
    <x v="4"/>
    <s v="151"/>
    <s v="CASSIA COUNTY JOINT DISTRICT"/>
    <s v="RAFT RIVER JR/SR HIGH SCHOOL"/>
    <x v="30"/>
    <x v="64"/>
    <s v="HS"/>
    <n v="0"/>
  </r>
  <r>
    <s v="0084"/>
    <x v="6"/>
    <s v="151"/>
    <s v="CASSIA COUNTY JOINT DISTRICT"/>
    <s v="DECLO SENIOR HIGH SCHOOL"/>
    <x v="30"/>
    <x v="65"/>
    <s v="HS"/>
    <n v="0"/>
  </r>
  <r>
    <s v="0084"/>
    <x v="1"/>
    <s v="151"/>
    <s v="CASSIA COUNTY JOINT DISTRICT"/>
    <s v="DECLO SENIOR HIGH SCHOOL"/>
    <x v="30"/>
    <x v="65"/>
    <s v="HS"/>
    <n v="0"/>
  </r>
  <r>
    <s v="0084"/>
    <x v="2"/>
    <s v="151"/>
    <s v="CASSIA COUNTY JOINT DISTRICT"/>
    <s v="DECLO SENIOR HIGH SCHOOL"/>
    <x v="30"/>
    <x v="65"/>
    <s v="HS"/>
    <n v="0"/>
  </r>
  <r>
    <s v="0084"/>
    <x v="7"/>
    <s v="151"/>
    <s v="CASSIA COUNTY JOINT DISTRICT"/>
    <s v="DECLO SENIOR HIGH SCHOOL"/>
    <x v="30"/>
    <x v="65"/>
    <s v="HS"/>
    <n v="0"/>
  </r>
  <r>
    <s v="0084"/>
    <x v="4"/>
    <s v="151"/>
    <s v="CASSIA COUNTY JOINT DISTRICT"/>
    <s v="DECLO SENIOR HIGH SCHOOL"/>
    <x v="30"/>
    <x v="65"/>
    <s v="HS"/>
    <n v="0"/>
  </r>
  <r>
    <s v="0085"/>
    <x v="6"/>
    <s v="161"/>
    <s v="CLARK COUNTY DISTRICT"/>
    <s v="CLARK COUNTY JR/SR HIGH SCHOOL"/>
    <x v="31"/>
    <x v="66"/>
    <s v="HS"/>
    <n v="1"/>
  </r>
  <r>
    <s v="0085"/>
    <x v="0"/>
    <s v="161"/>
    <s v="CLARK COUNTY DISTRICT"/>
    <s v="CLARK COUNTY JR/SR HIGH SCHOOL"/>
    <x v="31"/>
    <x v="66"/>
    <s v="HS"/>
    <n v="0"/>
  </r>
  <r>
    <s v="0085"/>
    <x v="1"/>
    <s v="161"/>
    <s v="CLARK COUNTY DISTRICT"/>
    <s v="CLARK COUNTY JR/SR HIGH SCHOOL"/>
    <x v="31"/>
    <x v="66"/>
    <s v="HS"/>
    <n v="0"/>
  </r>
  <r>
    <s v="0085"/>
    <x v="7"/>
    <s v="161"/>
    <s v="CLARK COUNTY DISTRICT"/>
    <s v="CLARK COUNTY JR/SR HIGH SCHOOL"/>
    <x v="31"/>
    <x v="66"/>
    <s v="HS"/>
    <n v="0"/>
  </r>
  <r>
    <s v="0085"/>
    <x v="3"/>
    <s v="161"/>
    <s v="CLARK COUNTY DISTRICT"/>
    <s v="CLARK COUNTY JR/SR HIGH SCHOOL"/>
    <x v="31"/>
    <x v="66"/>
    <s v="HS"/>
    <n v="0"/>
  </r>
  <r>
    <s v="0085"/>
    <x v="4"/>
    <s v="161"/>
    <s v="CLARK COUNTY DISTRICT"/>
    <s v="CLARK COUNTY JR/SR HIGH SCHOOL"/>
    <x v="31"/>
    <x v="66"/>
    <s v="HS"/>
    <n v="0"/>
  </r>
  <r>
    <s v="0087"/>
    <x v="6"/>
    <s v="171"/>
    <s v="OROFINO JOINT DISTRICT"/>
    <s v="TIMBERLINE HIGH SCHOOL"/>
    <x v="32"/>
    <x v="67"/>
    <s v="HS"/>
    <n v="0"/>
  </r>
  <r>
    <s v="0087"/>
    <x v="0"/>
    <s v="171"/>
    <s v="OROFINO JOINT DISTRICT"/>
    <s v="TIMBERLINE HIGH SCHOOL"/>
    <x v="32"/>
    <x v="67"/>
    <s v="HS"/>
    <n v="0"/>
  </r>
  <r>
    <s v="0087"/>
    <x v="1"/>
    <s v="171"/>
    <s v="OROFINO JOINT DISTRICT"/>
    <s v="TIMBERLINE HIGH SCHOOL"/>
    <x v="32"/>
    <x v="67"/>
    <s v="HS"/>
    <n v="0"/>
  </r>
  <r>
    <s v="0087"/>
    <x v="7"/>
    <s v="171"/>
    <s v="OROFINO JOINT DISTRICT"/>
    <s v="TIMBERLINE HIGH SCHOOL"/>
    <x v="32"/>
    <x v="67"/>
    <s v="HS"/>
    <n v="0"/>
  </r>
  <r>
    <s v="0087"/>
    <x v="3"/>
    <s v="171"/>
    <s v="OROFINO JOINT DISTRICT"/>
    <s v="TIMBERLINE HIGH SCHOOL"/>
    <x v="32"/>
    <x v="67"/>
    <s v="HS"/>
    <n v="0"/>
  </r>
  <r>
    <s v="0087"/>
    <x v="4"/>
    <s v="171"/>
    <s v="OROFINO JOINT DISTRICT"/>
    <s v="TIMBERLINE HIGH SCHOOL"/>
    <x v="32"/>
    <x v="67"/>
    <s v="HS"/>
    <n v="0"/>
  </r>
  <r>
    <s v="0088"/>
    <x v="6"/>
    <s v="171"/>
    <s v="OROFINO JOINT DISTRICT"/>
    <s v="OROFINO HIGH SCHOOL"/>
    <x v="32"/>
    <x v="68"/>
    <s v="HS"/>
    <n v="0"/>
  </r>
  <r>
    <s v="0088"/>
    <x v="0"/>
    <s v="171"/>
    <s v="OROFINO JOINT DISTRICT"/>
    <s v="OROFINO HIGH SCHOOL"/>
    <x v="32"/>
    <x v="68"/>
    <s v="HS"/>
    <n v="0"/>
  </r>
  <r>
    <s v="0088"/>
    <x v="1"/>
    <s v="171"/>
    <s v="OROFINO JOINT DISTRICT"/>
    <s v="OROFINO HIGH SCHOOL"/>
    <x v="32"/>
    <x v="68"/>
    <s v="HS"/>
    <n v="0"/>
  </r>
  <r>
    <s v="0088"/>
    <x v="7"/>
    <s v="171"/>
    <s v="OROFINO JOINT DISTRICT"/>
    <s v="OROFINO HIGH SCHOOL"/>
    <x v="32"/>
    <x v="68"/>
    <s v="HS"/>
    <n v="0"/>
  </r>
  <r>
    <s v="0088"/>
    <x v="3"/>
    <s v="171"/>
    <s v="OROFINO JOINT DISTRICT"/>
    <s v="OROFINO HIGH SCHOOL"/>
    <x v="32"/>
    <x v="68"/>
    <s v="HS"/>
    <n v="0"/>
  </r>
  <r>
    <s v="0088"/>
    <x v="4"/>
    <s v="171"/>
    <s v="OROFINO JOINT DISTRICT"/>
    <s v="OROFINO HIGH SCHOOL"/>
    <x v="32"/>
    <x v="68"/>
    <s v="HS"/>
    <n v="0"/>
  </r>
  <r>
    <s v="0089"/>
    <x v="6"/>
    <s v="181"/>
    <s v="CHALLIS JOINT DISTRICT"/>
    <s v="CHALLIS JR/SR HIGH SCHOOL"/>
    <x v="33"/>
    <x v="69"/>
    <s v="HS"/>
    <n v="0"/>
  </r>
  <r>
    <s v="0089"/>
    <x v="0"/>
    <s v="181"/>
    <s v="CHALLIS JOINT DISTRICT"/>
    <s v="CHALLIS JR/SR HIGH SCHOOL"/>
    <x v="33"/>
    <x v="69"/>
    <s v="HS"/>
    <n v="0"/>
  </r>
  <r>
    <s v="0089"/>
    <x v="1"/>
    <s v="181"/>
    <s v="CHALLIS JOINT DISTRICT"/>
    <s v="CHALLIS JR/SR HIGH SCHOOL"/>
    <x v="33"/>
    <x v="69"/>
    <s v="HS"/>
    <n v="0"/>
  </r>
  <r>
    <s v="0089"/>
    <x v="7"/>
    <s v="181"/>
    <s v="CHALLIS JOINT DISTRICT"/>
    <s v="CHALLIS JR/SR HIGH SCHOOL"/>
    <x v="33"/>
    <x v="69"/>
    <s v="HS"/>
    <n v="0"/>
  </r>
  <r>
    <s v="0089"/>
    <x v="3"/>
    <s v="181"/>
    <s v="CHALLIS JOINT DISTRICT"/>
    <s v="CHALLIS JR/SR HIGH SCHOOL"/>
    <x v="33"/>
    <x v="69"/>
    <s v="HS"/>
    <n v="0"/>
  </r>
  <r>
    <s v="0089"/>
    <x v="4"/>
    <s v="181"/>
    <s v="CHALLIS JOINT DISTRICT"/>
    <s v="CHALLIS JR/SR HIGH SCHOOL"/>
    <x v="33"/>
    <x v="69"/>
    <s v="HS"/>
    <n v="0"/>
  </r>
  <r>
    <s v="0090"/>
    <x v="6"/>
    <s v="182"/>
    <s v="MACKAY JOINT DISTRICT"/>
    <s v="MACKAY JR/SR HIGH SCHOOL"/>
    <x v="34"/>
    <x v="70"/>
    <s v="HS"/>
    <n v="0"/>
  </r>
  <r>
    <s v="0090"/>
    <x v="0"/>
    <s v="182"/>
    <s v="MACKAY JOINT DISTRICT"/>
    <s v="MACKAY JR/SR HIGH SCHOOL"/>
    <x v="34"/>
    <x v="70"/>
    <s v="HS"/>
    <n v="0"/>
  </r>
  <r>
    <s v="0090"/>
    <x v="1"/>
    <s v="182"/>
    <s v="MACKAY JOINT DISTRICT"/>
    <s v="MACKAY JR/SR HIGH SCHOOL"/>
    <x v="34"/>
    <x v="70"/>
    <s v="HS"/>
    <n v="0"/>
  </r>
  <r>
    <s v="0090"/>
    <x v="7"/>
    <s v="182"/>
    <s v="MACKAY JOINT DISTRICT"/>
    <s v="MACKAY JR/SR HIGH SCHOOL"/>
    <x v="34"/>
    <x v="70"/>
    <s v="HS"/>
    <n v="1"/>
  </r>
  <r>
    <s v="0090"/>
    <x v="3"/>
    <s v="182"/>
    <s v="MACKAY JOINT DISTRICT"/>
    <s v="MACKAY JR/SR HIGH SCHOOL"/>
    <x v="34"/>
    <x v="70"/>
    <s v="HS"/>
    <n v="0"/>
  </r>
  <r>
    <s v="0090"/>
    <x v="4"/>
    <s v="182"/>
    <s v="MACKAY JOINT DISTRICT"/>
    <s v="MACKAY JR/SR HIGH SCHOOL"/>
    <x v="34"/>
    <x v="70"/>
    <s v="HS"/>
    <n v="0"/>
  </r>
  <r>
    <s v="0092"/>
    <x v="6"/>
    <s v="192"/>
    <s v="GLENNS FERRY JOINT DISTRICT"/>
    <s v="GLENNS FERRY HIGH SCHOOL"/>
    <x v="35"/>
    <x v="71"/>
    <s v="HS"/>
    <n v="0"/>
  </r>
  <r>
    <s v="0092"/>
    <x v="1"/>
    <s v="192"/>
    <s v="GLENNS FERRY JOINT DISTRICT"/>
    <s v="GLENNS FERRY HIGH SCHOOL"/>
    <x v="35"/>
    <x v="71"/>
    <s v="HS"/>
    <n v="0"/>
  </r>
  <r>
    <s v="0092"/>
    <x v="2"/>
    <s v="192"/>
    <s v="GLENNS FERRY JOINT DISTRICT"/>
    <s v="GLENNS FERRY HIGH SCHOOL"/>
    <x v="35"/>
    <x v="71"/>
    <s v="HS"/>
    <n v="0"/>
  </r>
  <r>
    <s v="0092"/>
    <x v="7"/>
    <s v="192"/>
    <s v="GLENNS FERRY JOINT DISTRICT"/>
    <s v="GLENNS FERRY HIGH SCHOOL"/>
    <x v="35"/>
    <x v="71"/>
    <s v="HS"/>
    <n v="0"/>
  </r>
  <r>
    <s v="0092"/>
    <x v="4"/>
    <s v="192"/>
    <s v="GLENNS FERRY JOINT DISTRICT"/>
    <s v="GLENNS FERRY HIGH SCHOOL"/>
    <x v="35"/>
    <x v="71"/>
    <s v="HS"/>
    <n v="0"/>
  </r>
  <r>
    <s v="0093"/>
    <x v="0"/>
    <s v="193"/>
    <s v="MOUNTAIN HOME DISTRICT"/>
    <s v="MOUNTAIN HOME JUNIOR HIGH SCHOOL"/>
    <x v="36"/>
    <x v="72"/>
    <s v="K-8"/>
    <n v="0"/>
  </r>
  <r>
    <s v="0093"/>
    <x v="1"/>
    <s v="193"/>
    <s v="MOUNTAIN HOME DISTRICT"/>
    <s v="MOUNTAIN HOME JUNIOR HIGH SCHOOL"/>
    <x v="36"/>
    <x v="72"/>
    <s v="K-8"/>
    <n v="0"/>
  </r>
  <r>
    <s v="0093"/>
    <x v="2"/>
    <s v="193"/>
    <s v="MOUNTAIN HOME DISTRICT"/>
    <s v="MOUNTAIN HOME JUNIOR HIGH SCHOOL"/>
    <x v="36"/>
    <x v="72"/>
    <s v="K-8"/>
    <n v="0"/>
  </r>
  <r>
    <s v="0093"/>
    <x v="3"/>
    <s v="193"/>
    <s v="MOUNTAIN HOME DISTRICT"/>
    <s v="MOUNTAIN HOME JUNIOR HIGH SCHOOL"/>
    <x v="36"/>
    <x v="72"/>
    <s v="K-8"/>
    <n v="0"/>
  </r>
  <r>
    <s v="0093"/>
    <x v="4"/>
    <s v="193"/>
    <s v="MOUNTAIN HOME DISTRICT"/>
    <s v="MOUNTAIN HOME JUNIOR HIGH SCHOOL"/>
    <x v="36"/>
    <x v="72"/>
    <s v="K-8"/>
    <n v="0"/>
  </r>
  <r>
    <s v="0093"/>
    <x v="5"/>
    <s v="193"/>
    <s v="MOUNTAIN HOME DISTRICT"/>
    <s v="MOUNTAIN HOME JUNIOR HIGH SCHOOL"/>
    <x v="36"/>
    <x v="72"/>
    <s v="K-8"/>
    <n v="0"/>
  </r>
  <r>
    <s v="0095"/>
    <x v="6"/>
    <s v="193"/>
    <s v="MOUNTAIN HOME DISTRICT"/>
    <s v="MOUNTAIN HOME SR HIGH SCHOOL"/>
    <x v="36"/>
    <x v="73"/>
    <s v="HS"/>
    <n v="0"/>
  </r>
  <r>
    <s v="0095"/>
    <x v="1"/>
    <s v="193"/>
    <s v="MOUNTAIN HOME DISTRICT"/>
    <s v="MOUNTAIN HOME SR HIGH SCHOOL"/>
    <x v="36"/>
    <x v="73"/>
    <s v="HS"/>
    <n v="0"/>
  </r>
  <r>
    <s v="0095"/>
    <x v="2"/>
    <s v="193"/>
    <s v="MOUNTAIN HOME DISTRICT"/>
    <s v="MOUNTAIN HOME SR HIGH SCHOOL"/>
    <x v="36"/>
    <x v="73"/>
    <s v="HS"/>
    <n v="0"/>
  </r>
  <r>
    <s v="0095"/>
    <x v="7"/>
    <s v="193"/>
    <s v="MOUNTAIN HOME DISTRICT"/>
    <s v="MOUNTAIN HOME SR HIGH SCHOOL"/>
    <x v="36"/>
    <x v="73"/>
    <s v="HS"/>
    <n v="0"/>
  </r>
  <r>
    <s v="0095"/>
    <x v="4"/>
    <s v="193"/>
    <s v="MOUNTAIN HOME DISTRICT"/>
    <s v="MOUNTAIN HOME SR HIGH SCHOOL"/>
    <x v="36"/>
    <x v="73"/>
    <s v="HS"/>
    <n v="0"/>
  </r>
  <r>
    <s v="0096"/>
    <x v="6"/>
    <s v="201"/>
    <s v="PRESTON JOINT DISTRICT"/>
    <s v="PRESTON HIGH SCHOOL"/>
    <x v="37"/>
    <x v="74"/>
    <s v="HS"/>
    <n v="0"/>
  </r>
  <r>
    <s v="0096"/>
    <x v="1"/>
    <s v="201"/>
    <s v="PRESTON JOINT DISTRICT"/>
    <s v="PRESTON HIGH SCHOOL"/>
    <x v="37"/>
    <x v="74"/>
    <s v="HS"/>
    <n v="0"/>
  </r>
  <r>
    <s v="0096"/>
    <x v="7"/>
    <s v="201"/>
    <s v="PRESTON JOINT DISTRICT"/>
    <s v="PRESTON HIGH SCHOOL"/>
    <x v="37"/>
    <x v="74"/>
    <s v="HS"/>
    <n v="0"/>
  </r>
  <r>
    <s v="0096"/>
    <x v="4"/>
    <s v="201"/>
    <s v="PRESTON JOINT DISTRICT"/>
    <s v="PRESTON HIGH SCHOOL"/>
    <x v="37"/>
    <x v="74"/>
    <s v="HS"/>
    <n v="0"/>
  </r>
  <r>
    <s v="0098"/>
    <x v="0"/>
    <s v="215"/>
    <s v="FREMONT COUNTY JOINT DISTRICT"/>
    <s v="SOUTH FREMONT JR HIGH"/>
    <x v="38"/>
    <x v="75"/>
    <s v="K-8"/>
    <n v="0"/>
  </r>
  <r>
    <s v="0098"/>
    <x v="1"/>
    <s v="215"/>
    <s v="FREMONT COUNTY JOINT DISTRICT"/>
    <s v="SOUTH FREMONT JR HIGH"/>
    <x v="38"/>
    <x v="75"/>
    <s v="K-8"/>
    <n v="0"/>
  </r>
  <r>
    <s v="0098"/>
    <x v="2"/>
    <s v="215"/>
    <s v="FREMONT COUNTY JOINT DISTRICT"/>
    <s v="SOUTH FREMONT JR HIGH"/>
    <x v="38"/>
    <x v="75"/>
    <s v="K-8"/>
    <n v="0"/>
  </r>
  <r>
    <s v="0098"/>
    <x v="3"/>
    <s v="215"/>
    <s v="FREMONT COUNTY JOINT DISTRICT"/>
    <s v="SOUTH FREMONT JR HIGH"/>
    <x v="38"/>
    <x v="75"/>
    <s v="K-8"/>
    <n v="0"/>
  </r>
  <r>
    <s v="0098"/>
    <x v="4"/>
    <s v="215"/>
    <s v="FREMONT COUNTY JOINT DISTRICT"/>
    <s v="SOUTH FREMONT JR HIGH"/>
    <x v="38"/>
    <x v="75"/>
    <s v="K-8"/>
    <n v="0"/>
  </r>
  <r>
    <s v="0098"/>
    <x v="5"/>
    <s v="215"/>
    <s v="FREMONT COUNTY JOINT DISTRICT"/>
    <s v="SOUTH FREMONT JR HIGH"/>
    <x v="38"/>
    <x v="75"/>
    <s v="K-8"/>
    <n v="0"/>
  </r>
  <r>
    <s v="0099"/>
    <x v="6"/>
    <s v="215"/>
    <s v="FREMONT COUNTY JOINT DISTRICT"/>
    <s v="SOUTH FREMONT HIGH SCHOOL"/>
    <x v="38"/>
    <x v="76"/>
    <s v="HS"/>
    <n v="0"/>
  </r>
  <r>
    <s v="0099"/>
    <x v="1"/>
    <s v="215"/>
    <s v="FREMONT COUNTY JOINT DISTRICT"/>
    <s v="SOUTH FREMONT HIGH SCHOOL"/>
    <x v="38"/>
    <x v="76"/>
    <s v="HS"/>
    <n v="0"/>
  </r>
  <r>
    <s v="0099"/>
    <x v="2"/>
    <s v="215"/>
    <s v="FREMONT COUNTY JOINT DISTRICT"/>
    <s v="SOUTH FREMONT HIGH SCHOOL"/>
    <x v="38"/>
    <x v="76"/>
    <s v="HS"/>
    <n v="0"/>
  </r>
  <r>
    <s v="0099"/>
    <x v="7"/>
    <s v="215"/>
    <s v="FREMONT COUNTY JOINT DISTRICT"/>
    <s v="SOUTH FREMONT HIGH SCHOOL"/>
    <x v="38"/>
    <x v="76"/>
    <s v="HS"/>
    <n v="0"/>
  </r>
  <r>
    <s v="0099"/>
    <x v="4"/>
    <s v="215"/>
    <s v="FREMONT COUNTY JOINT DISTRICT"/>
    <s v="SOUTH FREMONT HIGH SCHOOL"/>
    <x v="38"/>
    <x v="76"/>
    <s v="HS"/>
    <n v="0"/>
  </r>
  <r>
    <s v="0100"/>
    <x v="6"/>
    <s v="215"/>
    <s v="FREMONT COUNTY JOINT DISTRICT"/>
    <s v="NORTH FREMONT JR/SR HIGH SCHOOL"/>
    <x v="38"/>
    <x v="77"/>
    <s v="HS"/>
    <n v="0"/>
  </r>
  <r>
    <s v="0100"/>
    <x v="0"/>
    <s v="215"/>
    <s v="FREMONT COUNTY JOINT DISTRICT"/>
    <s v="NORTH FREMONT JR/SR HIGH SCHOOL"/>
    <x v="38"/>
    <x v="77"/>
    <s v="HS"/>
    <n v="0"/>
  </r>
  <r>
    <s v="0100"/>
    <x v="1"/>
    <s v="215"/>
    <s v="FREMONT COUNTY JOINT DISTRICT"/>
    <s v="NORTH FREMONT JR/SR HIGH SCHOOL"/>
    <x v="38"/>
    <x v="77"/>
    <s v="HS"/>
    <n v="0"/>
  </r>
  <r>
    <s v="0100"/>
    <x v="7"/>
    <s v="215"/>
    <s v="FREMONT COUNTY JOINT DISTRICT"/>
    <s v="NORTH FREMONT JR/SR HIGH SCHOOL"/>
    <x v="38"/>
    <x v="77"/>
    <s v="HS"/>
    <n v="0"/>
  </r>
  <r>
    <s v="0100"/>
    <x v="3"/>
    <s v="215"/>
    <s v="FREMONT COUNTY JOINT DISTRICT"/>
    <s v="NORTH FREMONT JR/SR HIGH SCHOOL"/>
    <x v="38"/>
    <x v="77"/>
    <s v="HS"/>
    <n v="0"/>
  </r>
  <r>
    <s v="0100"/>
    <x v="4"/>
    <s v="215"/>
    <s v="FREMONT COUNTY JOINT DISTRICT"/>
    <s v="NORTH FREMONT JR/SR HIGH SCHOOL"/>
    <x v="38"/>
    <x v="77"/>
    <s v="HS"/>
    <n v="0"/>
  </r>
  <r>
    <s v="0101"/>
    <x v="6"/>
    <s v="221"/>
    <s v="EMMETT INDEPENDENT DISTRICT"/>
    <s v="EMMETT HIGH SCHOOL"/>
    <x v="39"/>
    <x v="78"/>
    <s v="HS"/>
    <n v="0"/>
  </r>
  <r>
    <s v="0101"/>
    <x v="1"/>
    <s v="221"/>
    <s v="EMMETT INDEPENDENT DISTRICT"/>
    <s v="EMMETT HIGH SCHOOL"/>
    <x v="39"/>
    <x v="78"/>
    <s v="HS"/>
    <n v="0"/>
  </r>
  <r>
    <s v="0101"/>
    <x v="7"/>
    <s v="221"/>
    <s v="EMMETT INDEPENDENT DISTRICT"/>
    <s v="EMMETT HIGH SCHOOL"/>
    <x v="39"/>
    <x v="78"/>
    <s v="HS"/>
    <n v="0"/>
  </r>
  <r>
    <s v="0101"/>
    <x v="4"/>
    <s v="221"/>
    <s v="EMMETT INDEPENDENT DISTRICT"/>
    <s v="EMMETT HIGH SCHOOL"/>
    <x v="39"/>
    <x v="78"/>
    <s v="HS"/>
    <n v="0"/>
  </r>
  <r>
    <s v="0102"/>
    <x v="0"/>
    <s v="231"/>
    <s v="GOODING JOINT DISTRICT"/>
    <s v="GOODING MIDDLE SCHOOL"/>
    <x v="40"/>
    <x v="79"/>
    <s v="K-8"/>
    <n v="0"/>
  </r>
  <r>
    <s v="0102"/>
    <x v="1"/>
    <s v="231"/>
    <s v="GOODING JOINT DISTRICT"/>
    <s v="GOODING MIDDLE SCHOOL"/>
    <x v="40"/>
    <x v="79"/>
    <s v="K-8"/>
    <n v="0"/>
  </r>
  <r>
    <s v="0102"/>
    <x v="2"/>
    <s v="231"/>
    <s v="GOODING JOINT DISTRICT"/>
    <s v="GOODING MIDDLE SCHOOL"/>
    <x v="40"/>
    <x v="79"/>
    <s v="K-8"/>
    <n v="0"/>
  </r>
  <r>
    <s v="0102"/>
    <x v="3"/>
    <s v="231"/>
    <s v="GOODING JOINT DISTRICT"/>
    <s v="GOODING MIDDLE SCHOOL"/>
    <x v="40"/>
    <x v="79"/>
    <s v="K-8"/>
    <n v="0"/>
  </r>
  <r>
    <s v="0102"/>
    <x v="4"/>
    <s v="231"/>
    <s v="GOODING JOINT DISTRICT"/>
    <s v="GOODING MIDDLE SCHOOL"/>
    <x v="40"/>
    <x v="79"/>
    <s v="K-8"/>
    <n v="0"/>
  </r>
  <r>
    <s v="0102"/>
    <x v="5"/>
    <s v="231"/>
    <s v="GOODING JOINT DISTRICT"/>
    <s v="GOODING MIDDLE SCHOOL"/>
    <x v="40"/>
    <x v="79"/>
    <s v="K-8"/>
    <n v="0"/>
  </r>
  <r>
    <s v="0103"/>
    <x v="6"/>
    <s v="231"/>
    <s v="GOODING JOINT DISTRICT"/>
    <s v="GOODING HIGH SCHOOL"/>
    <x v="40"/>
    <x v="80"/>
    <s v="HS"/>
    <n v="0"/>
  </r>
  <r>
    <s v="0103"/>
    <x v="1"/>
    <s v="231"/>
    <s v="GOODING JOINT DISTRICT"/>
    <s v="GOODING HIGH SCHOOL"/>
    <x v="40"/>
    <x v="80"/>
    <s v="HS"/>
    <n v="0"/>
  </r>
  <r>
    <s v="0103"/>
    <x v="2"/>
    <s v="231"/>
    <s v="GOODING JOINT DISTRICT"/>
    <s v="GOODING HIGH SCHOOL"/>
    <x v="40"/>
    <x v="80"/>
    <s v="HS"/>
    <n v="0"/>
  </r>
  <r>
    <s v="0103"/>
    <x v="7"/>
    <s v="231"/>
    <s v="GOODING JOINT DISTRICT"/>
    <s v="GOODING HIGH SCHOOL"/>
    <x v="40"/>
    <x v="80"/>
    <s v="HS"/>
    <n v="0"/>
  </r>
  <r>
    <s v="0103"/>
    <x v="4"/>
    <s v="231"/>
    <s v="GOODING JOINT DISTRICT"/>
    <s v="GOODING HIGH SCHOOL"/>
    <x v="40"/>
    <x v="80"/>
    <s v="HS"/>
    <n v="0"/>
  </r>
  <r>
    <s v="0104"/>
    <x v="0"/>
    <s v="232"/>
    <s v="WENDELL DISTRICT"/>
    <s v="WENDELL MIDDLE SCHOOL"/>
    <x v="41"/>
    <x v="81"/>
    <s v="K-8"/>
    <n v="0"/>
  </r>
  <r>
    <s v="0104"/>
    <x v="1"/>
    <s v="232"/>
    <s v="WENDELL DISTRICT"/>
    <s v="WENDELL MIDDLE SCHOOL"/>
    <x v="41"/>
    <x v="81"/>
    <s v="K-8"/>
    <n v="0"/>
  </r>
  <r>
    <s v="0104"/>
    <x v="2"/>
    <s v="232"/>
    <s v="WENDELL DISTRICT"/>
    <s v="WENDELL MIDDLE SCHOOL"/>
    <x v="41"/>
    <x v="81"/>
    <s v="K-8"/>
    <n v="0"/>
  </r>
  <r>
    <s v="0104"/>
    <x v="3"/>
    <s v="232"/>
    <s v="WENDELL DISTRICT"/>
    <s v="WENDELL MIDDLE SCHOOL"/>
    <x v="41"/>
    <x v="81"/>
    <s v="K-8"/>
    <n v="0"/>
  </r>
  <r>
    <s v="0104"/>
    <x v="4"/>
    <s v="232"/>
    <s v="WENDELL DISTRICT"/>
    <s v="WENDELL MIDDLE SCHOOL"/>
    <x v="41"/>
    <x v="81"/>
    <s v="K-8"/>
    <n v="0"/>
  </r>
  <r>
    <s v="0104"/>
    <x v="5"/>
    <s v="232"/>
    <s v="WENDELL DISTRICT"/>
    <s v="WENDELL MIDDLE SCHOOL"/>
    <x v="41"/>
    <x v="81"/>
    <s v="K-8"/>
    <n v="0"/>
  </r>
  <r>
    <s v="0106"/>
    <x v="0"/>
    <s v="002"/>
    <s v="JOINT SCHOOL DISTRICT NO. 2"/>
    <s v="EAGLE MIDDLE SCHOOL"/>
    <x v="1"/>
    <x v="82"/>
    <s v="K-8"/>
    <n v="1"/>
  </r>
  <r>
    <s v="0106"/>
    <x v="1"/>
    <s v="002"/>
    <s v="JOINT SCHOOL DISTRICT NO. 2"/>
    <s v="EAGLE MIDDLE SCHOOL"/>
    <x v="1"/>
    <x v="82"/>
    <s v="K-8"/>
    <n v="1"/>
  </r>
  <r>
    <s v="0106"/>
    <x v="2"/>
    <s v="002"/>
    <s v="JOINT SCHOOL DISTRICT NO. 2"/>
    <s v="EAGLE MIDDLE SCHOOL"/>
    <x v="1"/>
    <x v="82"/>
    <s v="K-8"/>
    <n v="0"/>
  </r>
  <r>
    <s v="0106"/>
    <x v="3"/>
    <s v="002"/>
    <s v="JOINT SCHOOL DISTRICT NO. 2"/>
    <s v="EAGLE MIDDLE SCHOOL"/>
    <x v="1"/>
    <x v="82"/>
    <s v="K-8"/>
    <n v="0"/>
  </r>
  <r>
    <s v="0106"/>
    <x v="4"/>
    <s v="002"/>
    <s v="JOINT SCHOOL DISTRICT NO. 2"/>
    <s v="EAGLE MIDDLE SCHOOL"/>
    <x v="1"/>
    <x v="82"/>
    <s v="K-8"/>
    <n v="0"/>
  </r>
  <r>
    <s v="0106"/>
    <x v="5"/>
    <s v="002"/>
    <s v="JOINT SCHOOL DISTRICT NO. 2"/>
    <s v="EAGLE MIDDLE SCHOOL"/>
    <x v="1"/>
    <x v="82"/>
    <s v="K-8"/>
    <n v="0"/>
  </r>
  <r>
    <s v="0111"/>
    <x v="6"/>
    <s v="242"/>
    <s v="COTTONWOOD JOINT DISTRICT"/>
    <s v="PRAIRIE JR/SR HIGH SCHOOL"/>
    <x v="42"/>
    <x v="83"/>
    <s v="HS"/>
    <n v="1"/>
  </r>
  <r>
    <s v="0111"/>
    <x v="0"/>
    <s v="242"/>
    <s v="COTTONWOOD JOINT DISTRICT"/>
    <s v="PRAIRIE JR/SR HIGH SCHOOL"/>
    <x v="42"/>
    <x v="83"/>
    <s v="HS"/>
    <n v="0"/>
  </r>
  <r>
    <s v="0111"/>
    <x v="1"/>
    <s v="242"/>
    <s v="COTTONWOOD JOINT DISTRICT"/>
    <s v="PRAIRIE JR/SR HIGH SCHOOL"/>
    <x v="42"/>
    <x v="83"/>
    <s v="HS"/>
    <n v="0"/>
  </r>
  <r>
    <s v="0111"/>
    <x v="7"/>
    <s v="242"/>
    <s v="COTTONWOOD JOINT DISTRICT"/>
    <s v="PRAIRIE JR/SR HIGH SCHOOL"/>
    <x v="42"/>
    <x v="83"/>
    <s v="HS"/>
    <n v="0"/>
  </r>
  <r>
    <s v="0111"/>
    <x v="3"/>
    <s v="242"/>
    <s v="COTTONWOOD JOINT DISTRICT"/>
    <s v="PRAIRIE JR/SR HIGH SCHOOL"/>
    <x v="42"/>
    <x v="83"/>
    <s v="HS"/>
    <n v="0"/>
  </r>
  <r>
    <s v="0111"/>
    <x v="4"/>
    <s v="242"/>
    <s v="COTTONWOOD JOINT DISTRICT"/>
    <s v="PRAIRIE JR/SR HIGH SCHOOL"/>
    <x v="42"/>
    <x v="83"/>
    <s v="HS"/>
    <n v="0"/>
  </r>
  <r>
    <s v="0112"/>
    <x v="6"/>
    <s v="002"/>
    <s v="JOINT SCHOOL DISTRICT NO. 2"/>
    <s v="EAGLE HIGH SCHOOL"/>
    <x v="1"/>
    <x v="84"/>
    <s v="HS"/>
    <n v="0"/>
  </r>
  <r>
    <s v="0112"/>
    <x v="1"/>
    <s v="002"/>
    <s v="JOINT SCHOOL DISTRICT NO. 2"/>
    <s v="EAGLE HIGH SCHOOL"/>
    <x v="1"/>
    <x v="84"/>
    <s v="HS"/>
    <n v="0"/>
  </r>
  <r>
    <s v="0112"/>
    <x v="2"/>
    <s v="002"/>
    <s v="JOINT SCHOOL DISTRICT NO. 2"/>
    <s v="EAGLE HIGH SCHOOL"/>
    <x v="1"/>
    <x v="84"/>
    <s v="HS"/>
    <n v="0"/>
  </r>
  <r>
    <s v="0112"/>
    <x v="7"/>
    <s v="002"/>
    <s v="JOINT SCHOOL DISTRICT NO. 2"/>
    <s v="EAGLE HIGH SCHOOL"/>
    <x v="1"/>
    <x v="84"/>
    <s v="HS"/>
    <n v="0"/>
  </r>
  <r>
    <s v="0112"/>
    <x v="4"/>
    <s v="002"/>
    <s v="JOINT SCHOOL DISTRICT NO. 2"/>
    <s v="EAGLE HIGH SCHOOL"/>
    <x v="1"/>
    <x v="84"/>
    <s v="HS"/>
    <n v="0"/>
  </r>
  <r>
    <s v="0114"/>
    <x v="6"/>
    <s v="251"/>
    <s v="JEFFERSON COUNTY JOINT DISTRICT"/>
    <s v="RIGBY HIGH SCHOOL"/>
    <x v="43"/>
    <x v="85"/>
    <s v="HS"/>
    <n v="0"/>
  </r>
  <r>
    <s v="0114"/>
    <x v="1"/>
    <s v="251"/>
    <s v="JEFFERSON COUNTY JOINT DISTRICT"/>
    <s v="RIGBY HIGH SCHOOL"/>
    <x v="43"/>
    <x v="85"/>
    <s v="HS"/>
    <n v="0"/>
  </r>
  <r>
    <s v="0114"/>
    <x v="2"/>
    <s v="251"/>
    <s v="JEFFERSON COUNTY JOINT DISTRICT"/>
    <s v="RIGBY HIGH SCHOOL"/>
    <x v="43"/>
    <x v="85"/>
    <s v="HS"/>
    <n v="0"/>
  </r>
  <r>
    <s v="0114"/>
    <x v="7"/>
    <s v="251"/>
    <s v="JEFFERSON COUNTY JOINT DISTRICT"/>
    <s v="RIGBY HIGH SCHOOL"/>
    <x v="43"/>
    <x v="85"/>
    <s v="HS"/>
    <n v="0"/>
  </r>
  <r>
    <s v="0114"/>
    <x v="4"/>
    <s v="251"/>
    <s v="JEFFERSON COUNTY JOINT DISTRICT"/>
    <s v="RIGBY HIGH SCHOOL"/>
    <x v="43"/>
    <x v="85"/>
    <s v="HS"/>
    <n v="0"/>
  </r>
  <r>
    <s v="0115"/>
    <x v="6"/>
    <s v="253"/>
    <s v="WEST JEFFERSON DISTRICT"/>
    <s v="WEST JEFFERSON HIGH SCHOOL"/>
    <x v="44"/>
    <x v="86"/>
    <s v="HS"/>
    <n v="0"/>
  </r>
  <r>
    <s v="0115"/>
    <x v="1"/>
    <s v="253"/>
    <s v="WEST JEFFERSON DISTRICT"/>
    <s v="WEST JEFFERSON HIGH SCHOOL"/>
    <x v="44"/>
    <x v="86"/>
    <s v="HS"/>
    <n v="0"/>
  </r>
  <r>
    <s v="0115"/>
    <x v="2"/>
    <s v="253"/>
    <s v="WEST JEFFERSON DISTRICT"/>
    <s v="WEST JEFFERSON HIGH SCHOOL"/>
    <x v="44"/>
    <x v="86"/>
    <s v="HS"/>
    <n v="0"/>
  </r>
  <r>
    <s v="0115"/>
    <x v="7"/>
    <s v="253"/>
    <s v="WEST JEFFERSON DISTRICT"/>
    <s v="WEST JEFFERSON HIGH SCHOOL"/>
    <x v="44"/>
    <x v="86"/>
    <s v="HS"/>
    <n v="0"/>
  </r>
  <r>
    <s v="0115"/>
    <x v="4"/>
    <s v="253"/>
    <s v="WEST JEFFERSON DISTRICT"/>
    <s v="WEST JEFFERSON HIGH SCHOOL"/>
    <x v="44"/>
    <x v="86"/>
    <s v="HS"/>
    <n v="0"/>
  </r>
  <r>
    <s v="0117"/>
    <x v="0"/>
    <s v="261"/>
    <s v="JEROME JOINT DISTRICT"/>
    <s v="JEROME MIDDLE SCHOOL"/>
    <x v="45"/>
    <x v="87"/>
    <s v="K-8"/>
    <n v="0"/>
  </r>
  <r>
    <s v="0117"/>
    <x v="1"/>
    <s v="261"/>
    <s v="JEROME JOINT DISTRICT"/>
    <s v="JEROME MIDDLE SCHOOL"/>
    <x v="45"/>
    <x v="87"/>
    <s v="K-8"/>
    <n v="0"/>
  </r>
  <r>
    <s v="0117"/>
    <x v="2"/>
    <s v="261"/>
    <s v="JEROME JOINT DISTRICT"/>
    <s v="JEROME MIDDLE SCHOOL"/>
    <x v="45"/>
    <x v="87"/>
    <s v="K-8"/>
    <n v="0"/>
  </r>
  <r>
    <s v="0117"/>
    <x v="3"/>
    <s v="261"/>
    <s v="JEROME JOINT DISTRICT"/>
    <s v="JEROME MIDDLE SCHOOL"/>
    <x v="45"/>
    <x v="87"/>
    <s v="K-8"/>
    <n v="0"/>
  </r>
  <r>
    <s v="0117"/>
    <x v="4"/>
    <s v="261"/>
    <s v="JEROME JOINT DISTRICT"/>
    <s v="JEROME MIDDLE SCHOOL"/>
    <x v="45"/>
    <x v="87"/>
    <s v="K-8"/>
    <n v="0"/>
  </r>
  <r>
    <s v="0117"/>
    <x v="5"/>
    <s v="261"/>
    <s v="JEROME JOINT DISTRICT"/>
    <s v="JEROME MIDDLE SCHOOL"/>
    <x v="45"/>
    <x v="87"/>
    <s v="K-8"/>
    <n v="0"/>
  </r>
  <r>
    <s v="0118"/>
    <x v="6"/>
    <s v="261"/>
    <s v="JEROME JOINT DISTRICT"/>
    <s v="JEROME HIGH SCHOOL"/>
    <x v="45"/>
    <x v="88"/>
    <s v="HS"/>
    <n v="0"/>
  </r>
  <r>
    <s v="0118"/>
    <x v="1"/>
    <s v="261"/>
    <s v="JEROME JOINT DISTRICT"/>
    <s v="JEROME HIGH SCHOOL"/>
    <x v="45"/>
    <x v="88"/>
    <s v="HS"/>
    <n v="0"/>
  </r>
  <r>
    <s v="0118"/>
    <x v="2"/>
    <s v="261"/>
    <s v="JEROME JOINT DISTRICT"/>
    <s v="JEROME HIGH SCHOOL"/>
    <x v="45"/>
    <x v="88"/>
    <s v="HS"/>
    <n v="0"/>
  </r>
  <r>
    <s v="0118"/>
    <x v="7"/>
    <s v="261"/>
    <s v="JEROME JOINT DISTRICT"/>
    <s v="JEROME HIGH SCHOOL"/>
    <x v="45"/>
    <x v="88"/>
    <s v="HS"/>
    <n v="0"/>
  </r>
  <r>
    <s v="0118"/>
    <x v="4"/>
    <s v="261"/>
    <s v="JEROME JOINT DISTRICT"/>
    <s v="JEROME HIGH SCHOOL"/>
    <x v="45"/>
    <x v="88"/>
    <s v="HS"/>
    <n v="0"/>
  </r>
  <r>
    <s v="0119"/>
    <x v="6"/>
    <s v="262"/>
    <s v="VALLEY DISTRICT"/>
    <s v="VALLEY SCHOOL"/>
    <x v="46"/>
    <x v="89"/>
    <s v="HS"/>
    <n v="0"/>
  </r>
  <r>
    <s v="0119"/>
    <x v="0"/>
    <s v="262"/>
    <s v="VALLEY DISTRICT"/>
    <s v="VALLEY SCHOOL"/>
    <x v="46"/>
    <x v="89"/>
    <s v="HS"/>
    <n v="0"/>
  </r>
  <r>
    <s v="0119"/>
    <x v="1"/>
    <s v="262"/>
    <s v="VALLEY DISTRICT"/>
    <s v="VALLEY SCHOOL"/>
    <x v="46"/>
    <x v="89"/>
    <s v="HS"/>
    <n v="0"/>
  </r>
  <r>
    <s v="0119"/>
    <x v="2"/>
    <s v="262"/>
    <s v="VALLEY DISTRICT"/>
    <s v="VALLEY SCHOOL"/>
    <x v="46"/>
    <x v="89"/>
    <s v="HS"/>
    <n v="1"/>
  </r>
  <r>
    <s v="0119"/>
    <x v="7"/>
    <s v="262"/>
    <s v="VALLEY DISTRICT"/>
    <s v="VALLEY SCHOOL"/>
    <x v="46"/>
    <x v="89"/>
    <s v="HS"/>
    <n v="0"/>
  </r>
  <r>
    <s v="0119"/>
    <x v="3"/>
    <s v="262"/>
    <s v="VALLEY DISTRICT"/>
    <s v="VALLEY SCHOOL"/>
    <x v="46"/>
    <x v="89"/>
    <s v="HS"/>
    <n v="0"/>
  </r>
  <r>
    <s v="0119"/>
    <x v="4"/>
    <s v="262"/>
    <s v="VALLEY DISTRICT"/>
    <s v="VALLEY SCHOOL"/>
    <x v="46"/>
    <x v="89"/>
    <s v="HS"/>
    <n v="0"/>
  </r>
  <r>
    <s v="0120"/>
    <x v="0"/>
    <s v="271"/>
    <s v="COEUR D'ALENE DISTRICT"/>
    <s v="CANFIELD MIDDLE SCHOOL"/>
    <x v="47"/>
    <x v="90"/>
    <s v="K-8"/>
    <n v="1"/>
  </r>
  <r>
    <s v="0120"/>
    <x v="1"/>
    <s v="271"/>
    <s v="COEUR D'ALENE DISTRICT"/>
    <s v="CANFIELD MIDDLE SCHOOL"/>
    <x v="47"/>
    <x v="90"/>
    <s v="K-8"/>
    <n v="1"/>
  </r>
  <r>
    <s v="0120"/>
    <x v="3"/>
    <s v="271"/>
    <s v="COEUR D'ALENE DISTRICT"/>
    <s v="CANFIELD MIDDLE SCHOOL"/>
    <x v="47"/>
    <x v="90"/>
    <s v="K-8"/>
    <n v="0"/>
  </r>
  <r>
    <s v="0120"/>
    <x v="4"/>
    <s v="271"/>
    <s v="COEUR D'ALENE DISTRICT"/>
    <s v="CANFIELD MIDDLE SCHOOL"/>
    <x v="47"/>
    <x v="90"/>
    <s v="K-8"/>
    <n v="0"/>
  </r>
  <r>
    <s v="0120"/>
    <x v="5"/>
    <s v="271"/>
    <s v="COEUR D'ALENE DISTRICT"/>
    <s v="CANFIELD MIDDLE SCHOOL"/>
    <x v="47"/>
    <x v="90"/>
    <s v="K-8"/>
    <n v="0"/>
  </r>
  <r>
    <s v="0121"/>
    <x v="0"/>
    <s v="271"/>
    <s v="COEUR D'ALENE DISTRICT"/>
    <s v="LAKES MAGNET SCHOOL"/>
    <x v="47"/>
    <x v="91"/>
    <s v="K-8"/>
    <n v="0"/>
  </r>
  <r>
    <s v="0121"/>
    <x v="1"/>
    <s v="271"/>
    <s v="COEUR D'ALENE DISTRICT"/>
    <s v="LAKES MAGNET SCHOOL"/>
    <x v="47"/>
    <x v="91"/>
    <s v="K-8"/>
    <n v="0"/>
  </r>
  <r>
    <s v="0121"/>
    <x v="3"/>
    <s v="271"/>
    <s v="COEUR D'ALENE DISTRICT"/>
    <s v="LAKES MAGNET SCHOOL"/>
    <x v="47"/>
    <x v="91"/>
    <s v="K-8"/>
    <n v="0"/>
  </r>
  <r>
    <s v="0121"/>
    <x v="4"/>
    <s v="271"/>
    <s v="COEUR D'ALENE DISTRICT"/>
    <s v="LAKES MAGNET SCHOOL"/>
    <x v="47"/>
    <x v="91"/>
    <s v="K-8"/>
    <n v="0"/>
  </r>
  <r>
    <s v="0121"/>
    <x v="5"/>
    <s v="271"/>
    <s v="COEUR D'ALENE DISTRICT"/>
    <s v="LAKES MAGNET SCHOOL"/>
    <x v="47"/>
    <x v="91"/>
    <s v="K-8"/>
    <n v="0"/>
  </r>
  <r>
    <s v="0122"/>
    <x v="6"/>
    <s v="271"/>
    <s v="COEUR D'ALENE DISTRICT"/>
    <s v="COEUR D'ALENE HIGH SCHOOL"/>
    <x v="47"/>
    <x v="92"/>
    <s v="HS"/>
    <n v="0"/>
  </r>
  <r>
    <s v="0122"/>
    <x v="1"/>
    <s v="271"/>
    <s v="COEUR D'ALENE DISTRICT"/>
    <s v="COEUR D'ALENE HIGH SCHOOL"/>
    <x v="47"/>
    <x v="92"/>
    <s v="HS"/>
    <n v="0"/>
  </r>
  <r>
    <s v="0122"/>
    <x v="7"/>
    <s v="271"/>
    <s v="COEUR D'ALENE DISTRICT"/>
    <s v="COEUR D'ALENE HIGH SCHOOL"/>
    <x v="47"/>
    <x v="92"/>
    <s v="HS"/>
    <n v="0"/>
  </r>
  <r>
    <s v="0122"/>
    <x v="4"/>
    <s v="271"/>
    <s v="COEUR D'ALENE DISTRICT"/>
    <s v="COEUR D'ALENE HIGH SCHOOL"/>
    <x v="47"/>
    <x v="92"/>
    <s v="HS"/>
    <n v="0"/>
  </r>
  <r>
    <s v="0123"/>
    <x v="0"/>
    <s v="272"/>
    <s v="LAKELAND DISTRICT"/>
    <s v="LAKELAND JUNIOR HIGH SCHOOL"/>
    <x v="48"/>
    <x v="93"/>
    <s v="K-8"/>
    <n v="0"/>
  </r>
  <r>
    <s v="0123"/>
    <x v="1"/>
    <s v="272"/>
    <s v="LAKELAND DISTRICT"/>
    <s v="LAKELAND JUNIOR HIGH SCHOOL"/>
    <x v="48"/>
    <x v="93"/>
    <s v="K-8"/>
    <n v="0"/>
  </r>
  <r>
    <s v="0123"/>
    <x v="3"/>
    <s v="272"/>
    <s v="LAKELAND DISTRICT"/>
    <s v="LAKELAND JUNIOR HIGH SCHOOL"/>
    <x v="48"/>
    <x v="93"/>
    <s v="K-8"/>
    <n v="0"/>
  </r>
  <r>
    <s v="0123"/>
    <x v="4"/>
    <s v="272"/>
    <s v="LAKELAND DISTRICT"/>
    <s v="LAKELAND JUNIOR HIGH SCHOOL"/>
    <x v="48"/>
    <x v="93"/>
    <s v="K-8"/>
    <n v="0"/>
  </r>
  <r>
    <s v="0123"/>
    <x v="5"/>
    <s v="272"/>
    <s v="LAKELAND DISTRICT"/>
    <s v="LAKELAND JUNIOR HIGH SCHOOL"/>
    <x v="48"/>
    <x v="93"/>
    <s v="K-8"/>
    <n v="0"/>
  </r>
  <r>
    <s v="0124"/>
    <x v="6"/>
    <s v="272"/>
    <s v="LAKELAND DISTRICT"/>
    <s v="LAKELAND SENIOR HIGH SCHOOL"/>
    <x v="48"/>
    <x v="94"/>
    <s v="HS"/>
    <n v="0"/>
  </r>
  <r>
    <s v="0124"/>
    <x v="1"/>
    <s v="272"/>
    <s v="LAKELAND DISTRICT"/>
    <s v="LAKELAND SENIOR HIGH SCHOOL"/>
    <x v="48"/>
    <x v="94"/>
    <s v="HS"/>
    <n v="0"/>
  </r>
  <r>
    <s v="0124"/>
    <x v="7"/>
    <s v="272"/>
    <s v="LAKELAND DISTRICT"/>
    <s v="LAKELAND SENIOR HIGH SCHOOL"/>
    <x v="48"/>
    <x v="94"/>
    <s v="HS"/>
    <n v="0"/>
  </r>
  <r>
    <s v="0124"/>
    <x v="4"/>
    <s v="272"/>
    <s v="LAKELAND DISTRICT"/>
    <s v="LAKELAND SENIOR HIGH SCHOOL"/>
    <x v="48"/>
    <x v="94"/>
    <s v="HS"/>
    <n v="0"/>
  </r>
  <r>
    <s v="0125"/>
    <x v="0"/>
    <s v="273"/>
    <s v="POST FALLS DISTRICT"/>
    <s v="POST FALLS MIDDLE SCHOOL"/>
    <x v="49"/>
    <x v="95"/>
    <s v="K-8"/>
    <n v="0"/>
  </r>
  <r>
    <s v="0125"/>
    <x v="1"/>
    <s v="273"/>
    <s v="POST FALLS DISTRICT"/>
    <s v="POST FALLS MIDDLE SCHOOL"/>
    <x v="49"/>
    <x v="95"/>
    <s v="K-8"/>
    <n v="0"/>
  </r>
  <r>
    <s v="0125"/>
    <x v="3"/>
    <s v="273"/>
    <s v="POST FALLS DISTRICT"/>
    <s v="POST FALLS MIDDLE SCHOOL"/>
    <x v="49"/>
    <x v="95"/>
    <s v="K-8"/>
    <n v="0"/>
  </r>
  <r>
    <s v="0125"/>
    <x v="4"/>
    <s v="273"/>
    <s v="POST FALLS DISTRICT"/>
    <s v="POST FALLS MIDDLE SCHOOL"/>
    <x v="49"/>
    <x v="95"/>
    <s v="K-8"/>
    <n v="0"/>
  </r>
  <r>
    <s v="0125"/>
    <x v="5"/>
    <s v="273"/>
    <s v="POST FALLS DISTRICT"/>
    <s v="POST FALLS MIDDLE SCHOOL"/>
    <x v="49"/>
    <x v="95"/>
    <s v="K-8"/>
    <n v="0"/>
  </r>
  <r>
    <s v="0126"/>
    <x v="6"/>
    <s v="273"/>
    <s v="POST FALLS DISTRICT"/>
    <s v="POST FALLS HIGH SCHOOL"/>
    <x v="49"/>
    <x v="96"/>
    <s v="HS"/>
    <n v="0"/>
  </r>
  <r>
    <s v="0126"/>
    <x v="1"/>
    <s v="273"/>
    <s v="POST FALLS DISTRICT"/>
    <s v="POST FALLS HIGH SCHOOL"/>
    <x v="49"/>
    <x v="96"/>
    <s v="HS"/>
    <n v="0"/>
  </r>
  <r>
    <s v="0126"/>
    <x v="7"/>
    <s v="273"/>
    <s v="POST FALLS DISTRICT"/>
    <s v="POST FALLS HIGH SCHOOL"/>
    <x v="49"/>
    <x v="96"/>
    <s v="HS"/>
    <n v="0"/>
  </r>
  <r>
    <s v="0126"/>
    <x v="4"/>
    <s v="273"/>
    <s v="POST FALLS DISTRICT"/>
    <s v="POST FALLS HIGH SCHOOL"/>
    <x v="49"/>
    <x v="96"/>
    <s v="HS"/>
    <n v="0"/>
  </r>
  <r>
    <s v="0127"/>
    <x v="6"/>
    <s v="274"/>
    <s v="KOOTENAI DISTRICT"/>
    <s v="KOOTENAI JR/SR HIGH SCHOOL"/>
    <x v="50"/>
    <x v="97"/>
    <s v="HS"/>
    <n v="0"/>
  </r>
  <r>
    <s v="0127"/>
    <x v="0"/>
    <s v="274"/>
    <s v="KOOTENAI DISTRICT"/>
    <s v="KOOTENAI JR/SR HIGH SCHOOL"/>
    <x v="50"/>
    <x v="97"/>
    <s v="HS"/>
    <n v="0"/>
  </r>
  <r>
    <s v="0127"/>
    <x v="1"/>
    <s v="274"/>
    <s v="KOOTENAI DISTRICT"/>
    <s v="KOOTENAI JR/SR HIGH SCHOOL"/>
    <x v="50"/>
    <x v="97"/>
    <s v="HS"/>
    <n v="0"/>
  </r>
  <r>
    <s v="0127"/>
    <x v="7"/>
    <s v="274"/>
    <s v="KOOTENAI DISTRICT"/>
    <s v="KOOTENAI JR/SR HIGH SCHOOL"/>
    <x v="50"/>
    <x v="97"/>
    <s v="HS"/>
    <n v="0"/>
  </r>
  <r>
    <s v="0127"/>
    <x v="3"/>
    <s v="274"/>
    <s v="KOOTENAI DISTRICT"/>
    <s v="KOOTENAI JR/SR HIGH SCHOOL"/>
    <x v="50"/>
    <x v="97"/>
    <s v="HS"/>
    <n v="0"/>
  </r>
  <r>
    <s v="0127"/>
    <x v="4"/>
    <s v="274"/>
    <s v="KOOTENAI DISTRICT"/>
    <s v="KOOTENAI JR/SR HIGH SCHOOL"/>
    <x v="50"/>
    <x v="97"/>
    <s v="HS"/>
    <n v="0"/>
  </r>
  <r>
    <s v="0128"/>
    <x v="0"/>
    <s v="044"/>
    <s v="PLUMMER-WORLEY JOINT DISTRICT"/>
    <s v="LAKESIDE JR HIGH SCHOOL"/>
    <x v="8"/>
    <x v="98"/>
    <s v="K-8"/>
    <n v="0"/>
  </r>
  <r>
    <s v="0128"/>
    <x v="1"/>
    <s v="044"/>
    <s v="PLUMMER-WORLEY JOINT DISTRICT"/>
    <s v="LAKESIDE JR HIGH SCHOOL"/>
    <x v="8"/>
    <x v="98"/>
    <s v="K-8"/>
    <n v="0"/>
  </r>
  <r>
    <s v="0128"/>
    <x v="3"/>
    <s v="044"/>
    <s v="PLUMMER-WORLEY JOINT DISTRICT"/>
    <s v="LAKESIDE JR HIGH SCHOOL"/>
    <x v="8"/>
    <x v="98"/>
    <s v="K-8"/>
    <n v="0"/>
  </r>
  <r>
    <s v="0128"/>
    <x v="4"/>
    <s v="044"/>
    <s v="PLUMMER-WORLEY JOINT DISTRICT"/>
    <s v="LAKESIDE JR HIGH SCHOOL"/>
    <x v="8"/>
    <x v="98"/>
    <s v="K-8"/>
    <n v="0"/>
  </r>
  <r>
    <s v="0128"/>
    <x v="5"/>
    <s v="044"/>
    <s v="PLUMMER-WORLEY JOINT DISTRICT"/>
    <s v="LAKESIDE JR HIGH SCHOOL"/>
    <x v="8"/>
    <x v="98"/>
    <s v="K-8"/>
    <n v="0"/>
  </r>
  <r>
    <s v="0129"/>
    <x v="0"/>
    <s v="281"/>
    <s v="MOSCOW DISTRICT"/>
    <s v="MOSCOW MIDDLE SCHOOL"/>
    <x v="51"/>
    <x v="99"/>
    <s v="K-8"/>
    <n v="0"/>
  </r>
  <r>
    <s v="0129"/>
    <x v="1"/>
    <s v="281"/>
    <s v="MOSCOW DISTRICT"/>
    <s v="MOSCOW MIDDLE SCHOOL"/>
    <x v="51"/>
    <x v="99"/>
    <s v="K-8"/>
    <n v="0"/>
  </r>
  <r>
    <s v="0129"/>
    <x v="3"/>
    <s v="281"/>
    <s v="MOSCOW DISTRICT"/>
    <s v="MOSCOW MIDDLE SCHOOL"/>
    <x v="51"/>
    <x v="99"/>
    <s v="K-8"/>
    <n v="0"/>
  </r>
  <r>
    <s v="0129"/>
    <x v="4"/>
    <s v="281"/>
    <s v="MOSCOW DISTRICT"/>
    <s v="MOSCOW MIDDLE SCHOOL"/>
    <x v="51"/>
    <x v="99"/>
    <s v="K-8"/>
    <n v="0"/>
  </r>
  <r>
    <s v="0129"/>
    <x v="5"/>
    <s v="281"/>
    <s v="MOSCOW DISTRICT"/>
    <s v="MOSCOW MIDDLE SCHOOL"/>
    <x v="51"/>
    <x v="99"/>
    <s v="K-8"/>
    <n v="0"/>
  </r>
  <r>
    <s v="0130"/>
    <x v="6"/>
    <s v="281"/>
    <s v="MOSCOW DISTRICT"/>
    <s v="MOSCOW HIGH SCHOOL"/>
    <x v="51"/>
    <x v="100"/>
    <s v="HS"/>
    <n v="0"/>
  </r>
  <r>
    <s v="0130"/>
    <x v="1"/>
    <s v="281"/>
    <s v="MOSCOW DISTRICT"/>
    <s v="MOSCOW HIGH SCHOOL"/>
    <x v="51"/>
    <x v="100"/>
    <s v="HS"/>
    <n v="1"/>
  </r>
  <r>
    <s v="0130"/>
    <x v="7"/>
    <s v="281"/>
    <s v="MOSCOW DISTRICT"/>
    <s v="MOSCOW HIGH SCHOOL"/>
    <x v="51"/>
    <x v="100"/>
    <s v="HS"/>
    <n v="0"/>
  </r>
  <r>
    <s v="0130"/>
    <x v="4"/>
    <s v="281"/>
    <s v="MOSCOW DISTRICT"/>
    <s v="MOSCOW HIGH SCHOOL"/>
    <x v="51"/>
    <x v="100"/>
    <s v="HS"/>
    <n v="0"/>
  </r>
  <r>
    <s v="0132"/>
    <x v="6"/>
    <s v="283"/>
    <s v="KENDRICK JOINT DISTRICT"/>
    <s v="KENDRICK JR/SR HIGH SCHOOL"/>
    <x v="52"/>
    <x v="101"/>
    <s v="HS"/>
    <n v="0"/>
  </r>
  <r>
    <s v="0132"/>
    <x v="0"/>
    <s v="283"/>
    <s v="KENDRICK JOINT DISTRICT"/>
    <s v="KENDRICK JR/SR HIGH SCHOOL"/>
    <x v="52"/>
    <x v="101"/>
    <s v="HS"/>
    <n v="0"/>
  </r>
  <r>
    <s v="0132"/>
    <x v="1"/>
    <s v="283"/>
    <s v="KENDRICK JOINT DISTRICT"/>
    <s v="KENDRICK JR/SR HIGH SCHOOL"/>
    <x v="52"/>
    <x v="101"/>
    <s v="HS"/>
    <n v="0"/>
  </r>
  <r>
    <s v="0132"/>
    <x v="7"/>
    <s v="283"/>
    <s v="KENDRICK JOINT DISTRICT"/>
    <s v="KENDRICK JR/SR HIGH SCHOOL"/>
    <x v="52"/>
    <x v="101"/>
    <s v="HS"/>
    <n v="0"/>
  </r>
  <r>
    <s v="0132"/>
    <x v="3"/>
    <s v="283"/>
    <s v="KENDRICK JOINT DISTRICT"/>
    <s v="KENDRICK JR/SR HIGH SCHOOL"/>
    <x v="52"/>
    <x v="101"/>
    <s v="HS"/>
    <n v="0"/>
  </r>
  <r>
    <s v="0132"/>
    <x v="4"/>
    <s v="283"/>
    <s v="KENDRICK JOINT DISTRICT"/>
    <s v="KENDRICK JR/SR HIGH SCHOOL"/>
    <x v="52"/>
    <x v="101"/>
    <s v="HS"/>
    <n v="0"/>
  </r>
  <r>
    <s v="0135"/>
    <x v="6"/>
    <s v="285"/>
    <s v="POTLATCH DISTRICT"/>
    <s v="POTLATCH JR/SR HIGH SCHOOL"/>
    <x v="53"/>
    <x v="102"/>
    <s v="HS"/>
    <n v="0"/>
  </r>
  <r>
    <s v="0135"/>
    <x v="0"/>
    <s v="285"/>
    <s v="POTLATCH DISTRICT"/>
    <s v="POTLATCH JR/SR HIGH SCHOOL"/>
    <x v="53"/>
    <x v="102"/>
    <s v="HS"/>
    <n v="0"/>
  </r>
  <r>
    <s v="0135"/>
    <x v="1"/>
    <s v="285"/>
    <s v="POTLATCH DISTRICT"/>
    <s v="POTLATCH JR/SR HIGH SCHOOL"/>
    <x v="53"/>
    <x v="102"/>
    <s v="HS"/>
    <n v="0"/>
  </r>
  <r>
    <s v="0135"/>
    <x v="7"/>
    <s v="285"/>
    <s v="POTLATCH DISTRICT"/>
    <s v="POTLATCH JR/SR HIGH SCHOOL"/>
    <x v="53"/>
    <x v="102"/>
    <s v="HS"/>
    <n v="0"/>
  </r>
  <r>
    <s v="0135"/>
    <x v="3"/>
    <s v="285"/>
    <s v="POTLATCH DISTRICT"/>
    <s v="POTLATCH JR/SR HIGH SCHOOL"/>
    <x v="53"/>
    <x v="102"/>
    <s v="HS"/>
    <n v="0"/>
  </r>
  <r>
    <s v="0135"/>
    <x v="4"/>
    <s v="285"/>
    <s v="POTLATCH DISTRICT"/>
    <s v="POTLATCH JR/SR HIGH SCHOOL"/>
    <x v="53"/>
    <x v="102"/>
    <s v="HS"/>
    <n v="0"/>
  </r>
  <r>
    <s v="0136"/>
    <x v="6"/>
    <s v="291"/>
    <s v="SALMON DISTRICT"/>
    <s v="SALMON JR/SR HIGH SCHOOL"/>
    <x v="54"/>
    <x v="103"/>
    <s v="HS"/>
    <n v="0"/>
  </r>
  <r>
    <s v="0136"/>
    <x v="0"/>
    <s v="291"/>
    <s v="SALMON DISTRICT"/>
    <s v="SALMON JR/SR HIGH SCHOOL"/>
    <x v="54"/>
    <x v="103"/>
    <s v="HS"/>
    <n v="0"/>
  </r>
  <r>
    <s v="0136"/>
    <x v="1"/>
    <s v="291"/>
    <s v="SALMON DISTRICT"/>
    <s v="SALMON JR/SR HIGH SCHOOL"/>
    <x v="54"/>
    <x v="103"/>
    <s v="HS"/>
    <n v="0"/>
  </r>
  <r>
    <s v="0136"/>
    <x v="7"/>
    <s v="291"/>
    <s v="SALMON DISTRICT"/>
    <s v="SALMON JR/SR HIGH SCHOOL"/>
    <x v="54"/>
    <x v="103"/>
    <s v="HS"/>
    <n v="0"/>
  </r>
  <r>
    <s v="0136"/>
    <x v="3"/>
    <s v="291"/>
    <s v="SALMON DISTRICT"/>
    <s v="SALMON JR/SR HIGH SCHOOL"/>
    <x v="54"/>
    <x v="103"/>
    <s v="HS"/>
    <n v="0"/>
  </r>
  <r>
    <s v="0136"/>
    <x v="4"/>
    <s v="291"/>
    <s v="SALMON DISTRICT"/>
    <s v="SALMON JR/SR HIGH SCHOOL"/>
    <x v="54"/>
    <x v="103"/>
    <s v="HS"/>
    <n v="0"/>
  </r>
  <r>
    <s v="0137"/>
    <x v="0"/>
    <s v="292"/>
    <s v="SOUTH LEMHI DISTRICT"/>
    <s v="LEADORE SCHOOL"/>
    <x v="55"/>
    <x v="104"/>
    <s v="HS"/>
    <n v="0"/>
  </r>
  <r>
    <s v="0137"/>
    <x v="1"/>
    <s v="292"/>
    <s v="SOUTH LEMHI DISTRICT"/>
    <s v="LEADORE SCHOOL"/>
    <x v="55"/>
    <x v="104"/>
    <s v="HS"/>
    <n v="0"/>
  </r>
  <r>
    <s v="0137"/>
    <x v="3"/>
    <s v="292"/>
    <s v="SOUTH LEMHI DISTRICT"/>
    <s v="LEADORE SCHOOL"/>
    <x v="55"/>
    <x v="104"/>
    <s v="HS"/>
    <n v="0"/>
  </r>
  <r>
    <s v="0137"/>
    <x v="4"/>
    <s v="292"/>
    <s v="SOUTH LEMHI DISTRICT"/>
    <s v="LEADORE SCHOOL"/>
    <x v="55"/>
    <x v="104"/>
    <s v="HS"/>
    <n v="0"/>
  </r>
  <r>
    <s v="0143"/>
    <x v="6"/>
    <s v="314"/>
    <s v="DIETRICH DISTRICT"/>
    <s v="DIETRICH SCHOOL"/>
    <x v="56"/>
    <x v="105"/>
    <s v="HS"/>
    <n v="0"/>
  </r>
  <r>
    <s v="0143"/>
    <x v="0"/>
    <s v="314"/>
    <s v="DIETRICH DISTRICT"/>
    <s v="DIETRICH SCHOOL"/>
    <x v="56"/>
    <x v="105"/>
    <s v="HS"/>
    <n v="0"/>
  </r>
  <r>
    <s v="0143"/>
    <x v="1"/>
    <s v="314"/>
    <s v="DIETRICH DISTRICT"/>
    <s v="DIETRICH SCHOOL"/>
    <x v="56"/>
    <x v="105"/>
    <s v="HS"/>
    <n v="0"/>
  </r>
  <r>
    <s v="0143"/>
    <x v="2"/>
    <s v="314"/>
    <s v="DIETRICH DISTRICT"/>
    <s v="DIETRICH SCHOOL"/>
    <x v="56"/>
    <x v="105"/>
    <s v="HS"/>
    <n v="0"/>
  </r>
  <r>
    <s v="0143"/>
    <x v="7"/>
    <s v="314"/>
    <s v="DIETRICH DISTRICT"/>
    <s v="DIETRICH SCHOOL"/>
    <x v="56"/>
    <x v="105"/>
    <s v="HS"/>
    <n v="0"/>
  </r>
  <r>
    <s v="0143"/>
    <x v="3"/>
    <s v="314"/>
    <s v="DIETRICH DISTRICT"/>
    <s v="DIETRICH SCHOOL"/>
    <x v="56"/>
    <x v="105"/>
    <s v="HS"/>
    <n v="0"/>
  </r>
  <r>
    <s v="0143"/>
    <x v="4"/>
    <s v="314"/>
    <s v="DIETRICH DISTRICT"/>
    <s v="DIETRICH SCHOOL"/>
    <x v="56"/>
    <x v="105"/>
    <s v="HS"/>
    <n v="0"/>
  </r>
  <r>
    <s v="0144"/>
    <x v="6"/>
    <s v="316"/>
    <s v="RICHFIELD DISTRICT"/>
    <s v="RICHFIELD SCHOOL"/>
    <x v="57"/>
    <x v="106"/>
    <s v="HS"/>
    <n v="0"/>
  </r>
  <r>
    <s v="0144"/>
    <x v="0"/>
    <s v="316"/>
    <s v="RICHFIELD DISTRICT"/>
    <s v="RICHFIELD SCHOOL"/>
    <x v="57"/>
    <x v="106"/>
    <s v="HS"/>
    <n v="0"/>
  </r>
  <r>
    <s v="0144"/>
    <x v="1"/>
    <s v="316"/>
    <s v="RICHFIELD DISTRICT"/>
    <s v="RICHFIELD SCHOOL"/>
    <x v="57"/>
    <x v="106"/>
    <s v="HS"/>
    <n v="0"/>
  </r>
  <r>
    <s v="0144"/>
    <x v="2"/>
    <s v="316"/>
    <s v="RICHFIELD DISTRICT"/>
    <s v="RICHFIELD SCHOOL"/>
    <x v="57"/>
    <x v="106"/>
    <s v="HS"/>
    <n v="0"/>
  </r>
  <r>
    <s v="0144"/>
    <x v="7"/>
    <s v="316"/>
    <s v="RICHFIELD DISTRICT"/>
    <s v="RICHFIELD SCHOOL"/>
    <x v="57"/>
    <x v="106"/>
    <s v="HS"/>
    <n v="0"/>
  </r>
  <r>
    <s v="0144"/>
    <x v="3"/>
    <s v="316"/>
    <s v="RICHFIELD DISTRICT"/>
    <s v="RICHFIELD SCHOOL"/>
    <x v="57"/>
    <x v="106"/>
    <s v="HS"/>
    <n v="0"/>
  </r>
  <r>
    <s v="0144"/>
    <x v="4"/>
    <s v="316"/>
    <s v="RICHFIELD DISTRICT"/>
    <s v="RICHFIELD SCHOOL"/>
    <x v="57"/>
    <x v="106"/>
    <s v="HS"/>
    <n v="0"/>
  </r>
  <r>
    <s v="0145"/>
    <x v="0"/>
    <s v="321"/>
    <s v="MADISON DISTRICT"/>
    <s v="MADISON JUNIOR HIGH SCHOOL"/>
    <x v="58"/>
    <x v="107"/>
    <s v="K-8"/>
    <n v="0"/>
  </r>
  <r>
    <s v="0145"/>
    <x v="1"/>
    <s v="321"/>
    <s v="MADISON DISTRICT"/>
    <s v="MADISON JUNIOR HIGH SCHOOL"/>
    <x v="58"/>
    <x v="107"/>
    <s v="K-8"/>
    <n v="0"/>
  </r>
  <r>
    <s v="0145"/>
    <x v="2"/>
    <s v="321"/>
    <s v="MADISON DISTRICT"/>
    <s v="MADISON JUNIOR HIGH SCHOOL"/>
    <x v="58"/>
    <x v="107"/>
    <s v="K-8"/>
    <n v="0"/>
  </r>
  <r>
    <s v="0145"/>
    <x v="3"/>
    <s v="321"/>
    <s v="MADISON DISTRICT"/>
    <s v="MADISON JUNIOR HIGH SCHOOL"/>
    <x v="58"/>
    <x v="107"/>
    <s v="K-8"/>
    <n v="0"/>
  </r>
  <r>
    <s v="0145"/>
    <x v="4"/>
    <s v="321"/>
    <s v="MADISON DISTRICT"/>
    <s v="MADISON JUNIOR HIGH SCHOOL"/>
    <x v="58"/>
    <x v="107"/>
    <s v="K-8"/>
    <n v="0"/>
  </r>
  <r>
    <s v="0145"/>
    <x v="5"/>
    <s v="321"/>
    <s v="MADISON DISTRICT"/>
    <s v="MADISON JUNIOR HIGH SCHOOL"/>
    <x v="58"/>
    <x v="107"/>
    <s v="K-8"/>
    <n v="0"/>
  </r>
  <r>
    <s v="0146"/>
    <x v="6"/>
    <s v="321"/>
    <s v="MADISON DISTRICT"/>
    <s v="MADISON SENIOR HIGH SCHOOL"/>
    <x v="58"/>
    <x v="108"/>
    <s v="HS"/>
    <n v="0"/>
  </r>
  <r>
    <s v="0146"/>
    <x v="1"/>
    <s v="321"/>
    <s v="MADISON DISTRICT"/>
    <s v="MADISON SENIOR HIGH SCHOOL"/>
    <x v="58"/>
    <x v="108"/>
    <s v="HS"/>
    <n v="0"/>
  </r>
  <r>
    <s v="0146"/>
    <x v="2"/>
    <s v="321"/>
    <s v="MADISON DISTRICT"/>
    <s v="MADISON SENIOR HIGH SCHOOL"/>
    <x v="58"/>
    <x v="108"/>
    <s v="HS"/>
    <n v="0"/>
  </r>
  <r>
    <s v="0146"/>
    <x v="7"/>
    <s v="321"/>
    <s v="MADISON DISTRICT"/>
    <s v="MADISON SENIOR HIGH SCHOOL"/>
    <x v="58"/>
    <x v="108"/>
    <s v="HS"/>
    <n v="0"/>
  </r>
  <r>
    <s v="0146"/>
    <x v="4"/>
    <s v="321"/>
    <s v="MADISON DISTRICT"/>
    <s v="MADISON SENIOR HIGH SCHOOL"/>
    <x v="58"/>
    <x v="108"/>
    <s v="HS"/>
    <n v="0"/>
  </r>
  <r>
    <s v="0147"/>
    <x v="6"/>
    <s v="322"/>
    <s v="SUGAR-SALEM JOINT DISTRICT"/>
    <s v="SUGAR-SALEM HIGH SCHOOL"/>
    <x v="59"/>
    <x v="109"/>
    <s v="HS"/>
    <n v="1"/>
  </r>
  <r>
    <s v="0147"/>
    <x v="1"/>
    <s v="322"/>
    <s v="SUGAR-SALEM JOINT DISTRICT"/>
    <s v="SUGAR-SALEM HIGH SCHOOL"/>
    <x v="59"/>
    <x v="109"/>
    <s v="HS"/>
    <n v="0"/>
  </r>
  <r>
    <s v="0147"/>
    <x v="7"/>
    <s v="322"/>
    <s v="SUGAR-SALEM JOINT DISTRICT"/>
    <s v="SUGAR-SALEM HIGH SCHOOL"/>
    <x v="59"/>
    <x v="109"/>
    <s v="HS"/>
    <n v="0"/>
  </r>
  <r>
    <s v="0147"/>
    <x v="4"/>
    <s v="322"/>
    <s v="SUGAR-SALEM JOINT DISTRICT"/>
    <s v="SUGAR-SALEM HIGH SCHOOL"/>
    <x v="59"/>
    <x v="109"/>
    <s v="HS"/>
    <n v="0"/>
  </r>
  <r>
    <s v="0148"/>
    <x v="0"/>
    <s v="331"/>
    <s v="MINIDOKA COUNTY JOINT DISTRICT"/>
    <s v="EAST MINICO MIDDLE SCHOOL"/>
    <x v="60"/>
    <x v="110"/>
    <s v="K-8"/>
    <n v="0"/>
  </r>
  <r>
    <s v="0148"/>
    <x v="1"/>
    <s v="331"/>
    <s v="MINIDOKA COUNTY JOINT DISTRICT"/>
    <s v="EAST MINICO MIDDLE SCHOOL"/>
    <x v="60"/>
    <x v="110"/>
    <s v="K-8"/>
    <n v="0"/>
  </r>
  <r>
    <s v="0148"/>
    <x v="2"/>
    <s v="331"/>
    <s v="MINIDOKA COUNTY JOINT DISTRICT"/>
    <s v="EAST MINICO MIDDLE SCHOOL"/>
    <x v="60"/>
    <x v="110"/>
    <s v="K-8"/>
    <n v="0"/>
  </r>
  <r>
    <s v="0148"/>
    <x v="3"/>
    <s v="331"/>
    <s v="MINIDOKA COUNTY JOINT DISTRICT"/>
    <s v="EAST MINICO MIDDLE SCHOOL"/>
    <x v="60"/>
    <x v="110"/>
    <s v="K-8"/>
    <n v="0"/>
  </r>
  <r>
    <s v="0148"/>
    <x v="4"/>
    <s v="331"/>
    <s v="MINIDOKA COUNTY JOINT DISTRICT"/>
    <s v="EAST MINICO MIDDLE SCHOOL"/>
    <x v="60"/>
    <x v="110"/>
    <s v="K-8"/>
    <n v="0"/>
  </r>
  <r>
    <s v="0148"/>
    <x v="5"/>
    <s v="331"/>
    <s v="MINIDOKA COUNTY JOINT DISTRICT"/>
    <s v="EAST MINICO MIDDLE SCHOOL"/>
    <x v="60"/>
    <x v="110"/>
    <s v="K-8"/>
    <n v="0"/>
  </r>
  <r>
    <s v="0149"/>
    <x v="0"/>
    <s v="331"/>
    <s v="MINIDOKA COUNTY JOINT DISTRICT"/>
    <s v="WEST MINICO MIDDLE SCHOOL"/>
    <x v="60"/>
    <x v="111"/>
    <s v="K-8"/>
    <n v="0"/>
  </r>
  <r>
    <s v="0149"/>
    <x v="1"/>
    <s v="331"/>
    <s v="MINIDOKA COUNTY JOINT DISTRICT"/>
    <s v="WEST MINICO MIDDLE SCHOOL"/>
    <x v="60"/>
    <x v="111"/>
    <s v="K-8"/>
    <n v="0"/>
  </r>
  <r>
    <s v="0149"/>
    <x v="2"/>
    <s v="331"/>
    <s v="MINIDOKA COUNTY JOINT DISTRICT"/>
    <s v="WEST MINICO MIDDLE SCHOOL"/>
    <x v="60"/>
    <x v="111"/>
    <s v="K-8"/>
    <n v="0"/>
  </r>
  <r>
    <s v="0149"/>
    <x v="3"/>
    <s v="331"/>
    <s v="MINIDOKA COUNTY JOINT DISTRICT"/>
    <s v="WEST MINICO MIDDLE SCHOOL"/>
    <x v="60"/>
    <x v="111"/>
    <s v="K-8"/>
    <n v="0"/>
  </r>
  <r>
    <s v="0149"/>
    <x v="4"/>
    <s v="331"/>
    <s v="MINIDOKA COUNTY JOINT DISTRICT"/>
    <s v="WEST MINICO MIDDLE SCHOOL"/>
    <x v="60"/>
    <x v="111"/>
    <s v="K-8"/>
    <n v="0"/>
  </r>
  <r>
    <s v="0149"/>
    <x v="5"/>
    <s v="331"/>
    <s v="MINIDOKA COUNTY JOINT DISTRICT"/>
    <s v="WEST MINICO MIDDLE SCHOOL"/>
    <x v="60"/>
    <x v="111"/>
    <s v="K-8"/>
    <n v="0"/>
  </r>
  <r>
    <s v="0150"/>
    <x v="6"/>
    <s v="331"/>
    <s v="MINIDOKA COUNTY JOINT DISTRICT"/>
    <s v="MINICO SENIOR HIGH SCHOOL"/>
    <x v="60"/>
    <x v="112"/>
    <s v="HS"/>
    <n v="0"/>
  </r>
  <r>
    <s v="0150"/>
    <x v="1"/>
    <s v="331"/>
    <s v="MINIDOKA COUNTY JOINT DISTRICT"/>
    <s v="MINICO SENIOR HIGH SCHOOL"/>
    <x v="60"/>
    <x v="112"/>
    <s v="HS"/>
    <n v="0"/>
  </r>
  <r>
    <s v="0150"/>
    <x v="2"/>
    <s v="331"/>
    <s v="MINIDOKA COUNTY JOINT DISTRICT"/>
    <s v="MINICO SENIOR HIGH SCHOOL"/>
    <x v="60"/>
    <x v="112"/>
    <s v="HS"/>
    <n v="0"/>
  </r>
  <r>
    <s v="0150"/>
    <x v="7"/>
    <s v="331"/>
    <s v="MINIDOKA COUNTY JOINT DISTRICT"/>
    <s v="MINICO SENIOR HIGH SCHOOL"/>
    <x v="60"/>
    <x v="112"/>
    <s v="HS"/>
    <n v="0"/>
  </r>
  <r>
    <s v="0150"/>
    <x v="4"/>
    <s v="331"/>
    <s v="MINIDOKA COUNTY JOINT DISTRICT"/>
    <s v="MINICO SENIOR HIGH SCHOOL"/>
    <x v="60"/>
    <x v="112"/>
    <s v="HS"/>
    <n v="0"/>
  </r>
  <r>
    <s v="0151"/>
    <x v="0"/>
    <s v="340"/>
    <s v="LEWISTON INDEPENDENT DISTRICT"/>
    <s v="SACAJAWEA JUNIOR HIGH SCHOOL"/>
    <x v="61"/>
    <x v="113"/>
    <s v="K-8"/>
    <n v="0"/>
  </r>
  <r>
    <s v="0151"/>
    <x v="1"/>
    <s v="340"/>
    <s v="LEWISTON INDEPENDENT DISTRICT"/>
    <s v="SACAJAWEA JUNIOR HIGH SCHOOL"/>
    <x v="61"/>
    <x v="113"/>
    <s v="K-8"/>
    <n v="0"/>
  </r>
  <r>
    <s v="0151"/>
    <x v="3"/>
    <s v="340"/>
    <s v="LEWISTON INDEPENDENT DISTRICT"/>
    <s v="SACAJAWEA JUNIOR HIGH SCHOOL"/>
    <x v="61"/>
    <x v="113"/>
    <s v="K-8"/>
    <n v="0"/>
  </r>
  <r>
    <s v="0151"/>
    <x v="4"/>
    <s v="340"/>
    <s v="LEWISTON INDEPENDENT DISTRICT"/>
    <s v="SACAJAWEA JUNIOR HIGH SCHOOL"/>
    <x v="61"/>
    <x v="113"/>
    <s v="K-8"/>
    <n v="0"/>
  </r>
  <r>
    <s v="0151"/>
    <x v="5"/>
    <s v="340"/>
    <s v="LEWISTON INDEPENDENT DISTRICT"/>
    <s v="SACAJAWEA JUNIOR HIGH SCHOOL"/>
    <x v="61"/>
    <x v="113"/>
    <s v="K-8"/>
    <n v="0"/>
  </r>
  <r>
    <s v="0152"/>
    <x v="0"/>
    <s v="340"/>
    <s v="LEWISTON INDEPENDENT DISTRICT"/>
    <s v="JENIFER JUNIOR HIGH SCHOOL"/>
    <x v="61"/>
    <x v="114"/>
    <s v="K-8"/>
    <n v="0"/>
  </r>
  <r>
    <s v="0152"/>
    <x v="1"/>
    <s v="340"/>
    <s v="LEWISTON INDEPENDENT DISTRICT"/>
    <s v="JENIFER JUNIOR HIGH SCHOOL"/>
    <x v="61"/>
    <x v="114"/>
    <s v="K-8"/>
    <n v="0"/>
  </r>
  <r>
    <s v="0152"/>
    <x v="3"/>
    <s v="340"/>
    <s v="LEWISTON INDEPENDENT DISTRICT"/>
    <s v="JENIFER JUNIOR HIGH SCHOOL"/>
    <x v="61"/>
    <x v="114"/>
    <s v="K-8"/>
    <n v="0"/>
  </r>
  <r>
    <s v="0152"/>
    <x v="4"/>
    <s v="340"/>
    <s v="LEWISTON INDEPENDENT DISTRICT"/>
    <s v="JENIFER JUNIOR HIGH SCHOOL"/>
    <x v="61"/>
    <x v="114"/>
    <s v="K-8"/>
    <n v="0"/>
  </r>
  <r>
    <s v="0152"/>
    <x v="5"/>
    <s v="340"/>
    <s v="LEWISTON INDEPENDENT DISTRICT"/>
    <s v="JENIFER JUNIOR HIGH SCHOOL"/>
    <x v="61"/>
    <x v="114"/>
    <s v="K-8"/>
    <n v="0"/>
  </r>
  <r>
    <s v="0153"/>
    <x v="6"/>
    <s v="340"/>
    <s v="LEWISTON INDEPENDENT DISTRICT"/>
    <s v="LEWISTON HIGH SCHOOL"/>
    <x v="61"/>
    <x v="115"/>
    <s v="HS"/>
    <n v="0"/>
  </r>
  <r>
    <s v="0153"/>
    <x v="1"/>
    <s v="340"/>
    <s v="LEWISTON INDEPENDENT DISTRICT"/>
    <s v="LEWISTON HIGH SCHOOL"/>
    <x v="61"/>
    <x v="115"/>
    <s v="HS"/>
    <n v="0"/>
  </r>
  <r>
    <s v="0153"/>
    <x v="7"/>
    <s v="340"/>
    <s v="LEWISTON INDEPENDENT DISTRICT"/>
    <s v="LEWISTON HIGH SCHOOL"/>
    <x v="61"/>
    <x v="115"/>
    <s v="HS"/>
    <n v="0"/>
  </r>
  <r>
    <s v="0153"/>
    <x v="4"/>
    <s v="340"/>
    <s v="LEWISTON INDEPENDENT DISTRICT"/>
    <s v="LEWISTON HIGH SCHOOL"/>
    <x v="61"/>
    <x v="115"/>
    <s v="HS"/>
    <n v="0"/>
  </r>
  <r>
    <s v="0155"/>
    <x v="0"/>
    <s v="059"/>
    <s v="FIRTH DISTRICT"/>
    <s v="FIRTH MIDDLE SCHOOL"/>
    <x v="13"/>
    <x v="116"/>
    <s v="K-8"/>
    <n v="0"/>
  </r>
  <r>
    <s v="0155"/>
    <x v="1"/>
    <s v="059"/>
    <s v="FIRTH DISTRICT"/>
    <s v="FIRTH MIDDLE SCHOOL"/>
    <x v="13"/>
    <x v="116"/>
    <s v="K-8"/>
    <n v="0"/>
  </r>
  <r>
    <s v="0155"/>
    <x v="3"/>
    <s v="059"/>
    <s v="FIRTH DISTRICT"/>
    <s v="FIRTH MIDDLE SCHOOL"/>
    <x v="13"/>
    <x v="116"/>
    <s v="K-8"/>
    <n v="0"/>
  </r>
  <r>
    <s v="0155"/>
    <x v="4"/>
    <s v="059"/>
    <s v="FIRTH DISTRICT"/>
    <s v="FIRTH MIDDLE SCHOOL"/>
    <x v="13"/>
    <x v="116"/>
    <s v="K-8"/>
    <n v="0"/>
  </r>
  <r>
    <s v="0156"/>
    <x v="6"/>
    <s v="351"/>
    <s v="ONEIDA COUNTY DISTRICT"/>
    <s v="MALAD SENIOR HIGH SCHOOL"/>
    <x v="62"/>
    <x v="117"/>
    <s v="HS"/>
    <n v="0"/>
  </r>
  <r>
    <s v="0156"/>
    <x v="1"/>
    <s v="351"/>
    <s v="ONEIDA COUNTY DISTRICT"/>
    <s v="MALAD SENIOR HIGH SCHOOL"/>
    <x v="62"/>
    <x v="117"/>
    <s v="HS"/>
    <n v="0"/>
  </r>
  <r>
    <s v="0156"/>
    <x v="7"/>
    <s v="351"/>
    <s v="ONEIDA COUNTY DISTRICT"/>
    <s v="MALAD SENIOR HIGH SCHOOL"/>
    <x v="62"/>
    <x v="117"/>
    <s v="HS"/>
    <n v="0"/>
  </r>
  <r>
    <s v="0156"/>
    <x v="4"/>
    <s v="351"/>
    <s v="ONEIDA COUNTY DISTRICT"/>
    <s v="MALAD SENIOR HIGH SCHOOL"/>
    <x v="62"/>
    <x v="117"/>
    <s v="HS"/>
    <n v="0"/>
  </r>
  <r>
    <s v="0157"/>
    <x v="6"/>
    <s v="363"/>
    <s v="MARSING JOINT DISTRICT"/>
    <s v="MARSING HIGH SCHOOL"/>
    <x v="63"/>
    <x v="118"/>
    <s v="HS"/>
    <n v="0"/>
  </r>
  <r>
    <s v="0157"/>
    <x v="1"/>
    <s v="363"/>
    <s v="MARSING JOINT DISTRICT"/>
    <s v="MARSING HIGH SCHOOL"/>
    <x v="63"/>
    <x v="118"/>
    <s v="HS"/>
    <n v="1"/>
  </r>
  <r>
    <s v="0157"/>
    <x v="7"/>
    <s v="363"/>
    <s v="MARSING JOINT DISTRICT"/>
    <s v="MARSING HIGH SCHOOL"/>
    <x v="63"/>
    <x v="118"/>
    <s v="HS"/>
    <n v="0"/>
  </r>
  <r>
    <s v="0157"/>
    <x v="4"/>
    <s v="363"/>
    <s v="MARSING JOINT DISTRICT"/>
    <s v="MARSING HIGH SCHOOL"/>
    <x v="63"/>
    <x v="118"/>
    <s v="HS"/>
    <n v="1"/>
  </r>
  <r>
    <s v="0158"/>
    <x v="6"/>
    <s v="365"/>
    <s v="BRUNEAU-GRAND VIEW JOINT SCHOOL DISTRICT"/>
    <s v="RIMROCK JR/SR HIGH SCHOOL"/>
    <x v="64"/>
    <x v="119"/>
    <s v="HS"/>
    <n v="0"/>
  </r>
  <r>
    <s v="0158"/>
    <x v="0"/>
    <s v="365"/>
    <s v="BRUNEAU-GRAND VIEW JOINT SCHOOL DISTRICT"/>
    <s v="RIMROCK JR/SR HIGH SCHOOL"/>
    <x v="64"/>
    <x v="119"/>
    <s v="HS"/>
    <n v="0"/>
  </r>
  <r>
    <s v="0158"/>
    <x v="1"/>
    <s v="365"/>
    <s v="BRUNEAU-GRAND VIEW JOINT SCHOOL DISTRICT"/>
    <s v="RIMROCK JR/SR HIGH SCHOOL"/>
    <x v="64"/>
    <x v="119"/>
    <s v="HS"/>
    <n v="0"/>
  </r>
  <r>
    <s v="0158"/>
    <x v="2"/>
    <s v="365"/>
    <s v="BRUNEAU-GRAND VIEW JOINT SCHOOL DISTRICT"/>
    <s v="RIMROCK JR/SR HIGH SCHOOL"/>
    <x v="64"/>
    <x v="119"/>
    <s v="HS"/>
    <n v="0"/>
  </r>
  <r>
    <s v="0158"/>
    <x v="7"/>
    <s v="365"/>
    <s v="BRUNEAU-GRAND VIEW JOINT SCHOOL DISTRICT"/>
    <s v="RIMROCK JR/SR HIGH SCHOOL"/>
    <x v="64"/>
    <x v="119"/>
    <s v="HS"/>
    <n v="0"/>
  </r>
  <r>
    <s v="0158"/>
    <x v="3"/>
    <s v="365"/>
    <s v="BRUNEAU-GRAND VIEW JOINT SCHOOL DISTRICT"/>
    <s v="RIMROCK JR/SR HIGH SCHOOL"/>
    <x v="64"/>
    <x v="119"/>
    <s v="HS"/>
    <n v="0"/>
  </r>
  <r>
    <s v="0158"/>
    <x v="4"/>
    <s v="365"/>
    <s v="BRUNEAU-GRAND VIEW JOINT SCHOOL DISTRICT"/>
    <s v="RIMROCK JR/SR HIGH SCHOOL"/>
    <x v="64"/>
    <x v="119"/>
    <s v="HS"/>
    <n v="0"/>
  </r>
  <r>
    <s v="0159"/>
    <x v="0"/>
    <s v="072"/>
    <s v="BASIN SCHOOL DISTRICT"/>
    <s v="BASIN ELEMENTARY SCHOOL"/>
    <x v="65"/>
    <x v="120"/>
    <s v="K-8"/>
    <n v="0"/>
  </r>
  <r>
    <s v="0159"/>
    <x v="1"/>
    <s v="072"/>
    <s v="BASIN SCHOOL DISTRICT"/>
    <s v="BASIN ELEMENTARY SCHOOL"/>
    <x v="65"/>
    <x v="120"/>
    <s v="K-8"/>
    <n v="0"/>
  </r>
  <r>
    <s v="0159"/>
    <x v="3"/>
    <s v="072"/>
    <s v="BASIN SCHOOL DISTRICT"/>
    <s v="BASIN ELEMENTARY SCHOOL"/>
    <x v="65"/>
    <x v="120"/>
    <s v="K-8"/>
    <n v="0"/>
  </r>
  <r>
    <s v="0159"/>
    <x v="4"/>
    <s v="072"/>
    <s v="BASIN SCHOOL DISTRICT"/>
    <s v="BASIN ELEMENTARY SCHOOL"/>
    <x v="65"/>
    <x v="120"/>
    <s v="K-8"/>
    <n v="0"/>
  </r>
  <r>
    <s v="0159"/>
    <x v="5"/>
    <s v="072"/>
    <s v="BASIN SCHOOL DISTRICT"/>
    <s v="BASIN ELEMENTARY SCHOOL"/>
    <x v="65"/>
    <x v="120"/>
    <s v="K-8"/>
    <n v="0"/>
  </r>
  <r>
    <s v="0160"/>
    <x v="6"/>
    <s v="370"/>
    <s v="HOMEDALE JOINT DISTRICT"/>
    <s v="HOMEDALE HIGH SCHOOL"/>
    <x v="66"/>
    <x v="121"/>
    <s v="HS"/>
    <n v="0"/>
  </r>
  <r>
    <s v="0160"/>
    <x v="1"/>
    <s v="370"/>
    <s v="HOMEDALE JOINT DISTRICT"/>
    <s v="HOMEDALE HIGH SCHOOL"/>
    <x v="66"/>
    <x v="121"/>
    <s v="HS"/>
    <n v="0"/>
  </r>
  <r>
    <s v="0160"/>
    <x v="2"/>
    <s v="370"/>
    <s v="HOMEDALE JOINT DISTRICT"/>
    <s v="HOMEDALE HIGH SCHOOL"/>
    <x v="66"/>
    <x v="121"/>
    <s v="HS"/>
    <n v="0"/>
  </r>
  <r>
    <s v="0160"/>
    <x v="7"/>
    <s v="370"/>
    <s v="HOMEDALE JOINT DISTRICT"/>
    <s v="HOMEDALE HIGH SCHOOL"/>
    <x v="66"/>
    <x v="121"/>
    <s v="HS"/>
    <n v="0"/>
  </r>
  <r>
    <s v="0160"/>
    <x v="4"/>
    <s v="370"/>
    <s v="HOMEDALE JOINT DISTRICT"/>
    <s v="HOMEDALE HIGH SCHOOL"/>
    <x v="66"/>
    <x v="121"/>
    <s v="HS"/>
    <n v="0"/>
  </r>
  <r>
    <s v="0161"/>
    <x v="0"/>
    <s v="371"/>
    <s v="PAYETTE JOINT DISTRICT"/>
    <s v="MCCAIN MIDDLE SCHOOL"/>
    <x v="67"/>
    <x v="122"/>
    <s v="K-8"/>
    <n v="0"/>
  </r>
  <r>
    <s v="0161"/>
    <x v="1"/>
    <s v="371"/>
    <s v="PAYETTE JOINT DISTRICT"/>
    <s v="MCCAIN MIDDLE SCHOOL"/>
    <x v="67"/>
    <x v="122"/>
    <s v="K-8"/>
    <n v="0"/>
  </r>
  <r>
    <s v="0161"/>
    <x v="2"/>
    <s v="371"/>
    <s v="PAYETTE JOINT DISTRICT"/>
    <s v="MCCAIN MIDDLE SCHOOL"/>
    <x v="67"/>
    <x v="122"/>
    <s v="K-8"/>
    <n v="0"/>
  </r>
  <r>
    <s v="0161"/>
    <x v="3"/>
    <s v="371"/>
    <s v="PAYETTE JOINT DISTRICT"/>
    <s v="MCCAIN MIDDLE SCHOOL"/>
    <x v="67"/>
    <x v="122"/>
    <s v="K-8"/>
    <n v="0"/>
  </r>
  <r>
    <s v="0161"/>
    <x v="4"/>
    <s v="371"/>
    <s v="PAYETTE JOINT DISTRICT"/>
    <s v="MCCAIN MIDDLE SCHOOL"/>
    <x v="67"/>
    <x v="122"/>
    <s v="K-8"/>
    <n v="0"/>
  </r>
  <r>
    <s v="0161"/>
    <x v="5"/>
    <s v="371"/>
    <s v="PAYETTE JOINT DISTRICT"/>
    <s v="MCCAIN MIDDLE SCHOOL"/>
    <x v="67"/>
    <x v="122"/>
    <s v="K-8"/>
    <n v="0"/>
  </r>
  <r>
    <s v="0162"/>
    <x v="6"/>
    <s v="371"/>
    <s v="PAYETTE JOINT DISTRICT"/>
    <s v="PAYETTE HIGH SCHOOL"/>
    <x v="67"/>
    <x v="123"/>
    <s v="HS"/>
    <n v="0"/>
  </r>
  <r>
    <s v="0162"/>
    <x v="1"/>
    <s v="371"/>
    <s v="PAYETTE JOINT DISTRICT"/>
    <s v="PAYETTE HIGH SCHOOL"/>
    <x v="67"/>
    <x v="123"/>
    <s v="HS"/>
    <n v="0"/>
  </r>
  <r>
    <s v="0162"/>
    <x v="2"/>
    <s v="371"/>
    <s v="PAYETTE JOINT DISTRICT"/>
    <s v="PAYETTE HIGH SCHOOL"/>
    <x v="67"/>
    <x v="123"/>
    <s v="HS"/>
    <n v="0"/>
  </r>
  <r>
    <s v="0162"/>
    <x v="7"/>
    <s v="371"/>
    <s v="PAYETTE JOINT DISTRICT"/>
    <s v="PAYETTE HIGH SCHOOL"/>
    <x v="67"/>
    <x v="123"/>
    <s v="HS"/>
    <n v="0"/>
  </r>
  <r>
    <s v="0162"/>
    <x v="4"/>
    <s v="371"/>
    <s v="PAYETTE JOINT DISTRICT"/>
    <s v="PAYETTE HIGH SCHOOL"/>
    <x v="67"/>
    <x v="123"/>
    <s v="HS"/>
    <n v="0"/>
  </r>
  <r>
    <s v="0164"/>
    <x v="6"/>
    <s v="372"/>
    <s v="NEW PLYMOUTH DISTRICT"/>
    <s v="NEW PLYMOUTH HIGH SCHOOL"/>
    <x v="68"/>
    <x v="124"/>
    <s v="HS"/>
    <n v="0"/>
  </r>
  <r>
    <s v="0164"/>
    <x v="1"/>
    <s v="372"/>
    <s v="NEW PLYMOUTH DISTRICT"/>
    <s v="NEW PLYMOUTH HIGH SCHOOL"/>
    <x v="68"/>
    <x v="124"/>
    <s v="HS"/>
    <n v="0"/>
  </r>
  <r>
    <s v="0164"/>
    <x v="7"/>
    <s v="372"/>
    <s v="NEW PLYMOUTH DISTRICT"/>
    <s v="NEW PLYMOUTH HIGH SCHOOL"/>
    <x v="68"/>
    <x v="124"/>
    <s v="HS"/>
    <n v="1"/>
  </r>
  <r>
    <s v="0164"/>
    <x v="4"/>
    <s v="372"/>
    <s v="NEW PLYMOUTH DISTRICT"/>
    <s v="NEW PLYMOUTH HIGH SCHOOL"/>
    <x v="68"/>
    <x v="124"/>
    <s v="HS"/>
    <n v="0"/>
  </r>
  <r>
    <s v="0165"/>
    <x v="0"/>
    <s v="373"/>
    <s v="FRUITLAND DISTRICT"/>
    <s v="FRUITLAND MIDDLE SCHOOL"/>
    <x v="69"/>
    <x v="125"/>
    <s v="K-8"/>
    <n v="0"/>
  </r>
  <r>
    <s v="0165"/>
    <x v="1"/>
    <s v="373"/>
    <s v="FRUITLAND DISTRICT"/>
    <s v="FRUITLAND MIDDLE SCHOOL"/>
    <x v="69"/>
    <x v="125"/>
    <s v="K-8"/>
    <n v="0"/>
  </r>
  <r>
    <s v="0165"/>
    <x v="2"/>
    <s v="373"/>
    <s v="FRUITLAND DISTRICT"/>
    <s v="FRUITLAND MIDDLE SCHOOL"/>
    <x v="69"/>
    <x v="125"/>
    <s v="K-8"/>
    <n v="0"/>
  </r>
  <r>
    <s v="0165"/>
    <x v="3"/>
    <s v="373"/>
    <s v="FRUITLAND DISTRICT"/>
    <s v="FRUITLAND MIDDLE SCHOOL"/>
    <x v="69"/>
    <x v="125"/>
    <s v="K-8"/>
    <n v="0"/>
  </r>
  <r>
    <s v="0165"/>
    <x v="4"/>
    <s v="373"/>
    <s v="FRUITLAND DISTRICT"/>
    <s v="FRUITLAND MIDDLE SCHOOL"/>
    <x v="69"/>
    <x v="125"/>
    <s v="K-8"/>
    <n v="0"/>
  </r>
  <r>
    <s v="0165"/>
    <x v="5"/>
    <s v="373"/>
    <s v="FRUITLAND DISTRICT"/>
    <s v="FRUITLAND MIDDLE SCHOOL"/>
    <x v="69"/>
    <x v="125"/>
    <s v="K-8"/>
    <n v="0"/>
  </r>
  <r>
    <s v="0166"/>
    <x v="6"/>
    <s v="373"/>
    <s v="FRUITLAND DISTRICT"/>
    <s v="FRUITLAND HIGH SCHOOL"/>
    <x v="69"/>
    <x v="126"/>
    <s v="HS"/>
    <n v="0"/>
  </r>
  <r>
    <s v="0166"/>
    <x v="1"/>
    <s v="373"/>
    <s v="FRUITLAND DISTRICT"/>
    <s v="FRUITLAND HIGH SCHOOL"/>
    <x v="69"/>
    <x v="126"/>
    <s v="HS"/>
    <n v="0"/>
  </r>
  <r>
    <s v="0166"/>
    <x v="2"/>
    <s v="373"/>
    <s v="FRUITLAND DISTRICT"/>
    <s v="FRUITLAND HIGH SCHOOL"/>
    <x v="69"/>
    <x v="126"/>
    <s v="HS"/>
    <n v="0"/>
  </r>
  <r>
    <s v="0166"/>
    <x v="7"/>
    <s v="373"/>
    <s v="FRUITLAND DISTRICT"/>
    <s v="FRUITLAND HIGH SCHOOL"/>
    <x v="69"/>
    <x v="126"/>
    <s v="HS"/>
    <n v="0"/>
  </r>
  <r>
    <s v="0166"/>
    <x v="4"/>
    <s v="373"/>
    <s v="FRUITLAND DISTRICT"/>
    <s v="FRUITLAND HIGH SCHOOL"/>
    <x v="69"/>
    <x v="126"/>
    <s v="HS"/>
    <n v="0"/>
  </r>
  <r>
    <s v="0167"/>
    <x v="0"/>
    <s v="381"/>
    <s v="AMERICAN FALLS JOINT DISTRICT"/>
    <s v="WILLIAM THOMAS MIDDLE SCHOOL"/>
    <x v="70"/>
    <x v="127"/>
    <s v="K-8"/>
    <n v="0"/>
  </r>
  <r>
    <s v="0167"/>
    <x v="1"/>
    <s v="381"/>
    <s v="AMERICAN FALLS JOINT DISTRICT"/>
    <s v="WILLIAM THOMAS MIDDLE SCHOOL"/>
    <x v="70"/>
    <x v="127"/>
    <s v="K-8"/>
    <n v="0"/>
  </r>
  <r>
    <s v="0167"/>
    <x v="2"/>
    <s v="381"/>
    <s v="AMERICAN FALLS JOINT DISTRICT"/>
    <s v="WILLIAM THOMAS MIDDLE SCHOOL"/>
    <x v="70"/>
    <x v="127"/>
    <s v="K-8"/>
    <n v="0"/>
  </r>
  <r>
    <s v="0167"/>
    <x v="3"/>
    <s v="381"/>
    <s v="AMERICAN FALLS JOINT DISTRICT"/>
    <s v="WILLIAM THOMAS MIDDLE SCHOOL"/>
    <x v="70"/>
    <x v="127"/>
    <s v="K-8"/>
    <n v="0"/>
  </r>
  <r>
    <s v="0167"/>
    <x v="4"/>
    <s v="381"/>
    <s v="AMERICAN FALLS JOINT DISTRICT"/>
    <s v="WILLIAM THOMAS MIDDLE SCHOOL"/>
    <x v="70"/>
    <x v="127"/>
    <s v="K-8"/>
    <n v="0"/>
  </r>
  <r>
    <s v="0167"/>
    <x v="5"/>
    <s v="381"/>
    <s v="AMERICAN FALLS JOINT DISTRICT"/>
    <s v="WILLIAM THOMAS MIDDLE SCHOOL"/>
    <x v="70"/>
    <x v="127"/>
    <s v="K-8"/>
    <n v="0"/>
  </r>
  <r>
    <s v="0168"/>
    <x v="6"/>
    <s v="381"/>
    <s v="AMERICAN FALLS JOINT DISTRICT"/>
    <s v="AMERICAN FALLS HIGH SCHOOL"/>
    <x v="70"/>
    <x v="128"/>
    <s v="HS"/>
    <n v="0"/>
  </r>
  <r>
    <s v="0168"/>
    <x v="0"/>
    <s v="381"/>
    <s v="AMERICAN FALLS JOINT DISTRICT"/>
    <s v="AMERICAN FALLS HIGH SCHOOL"/>
    <x v="70"/>
    <x v="128"/>
    <s v="HS"/>
    <n v="0"/>
  </r>
  <r>
    <s v="0168"/>
    <x v="1"/>
    <s v="381"/>
    <s v="AMERICAN FALLS JOINT DISTRICT"/>
    <s v="AMERICAN FALLS HIGH SCHOOL"/>
    <x v="70"/>
    <x v="128"/>
    <s v="HS"/>
    <n v="0"/>
  </r>
  <r>
    <s v="0168"/>
    <x v="2"/>
    <s v="381"/>
    <s v="AMERICAN FALLS JOINT DISTRICT"/>
    <s v="AMERICAN FALLS HIGH SCHOOL"/>
    <x v="70"/>
    <x v="128"/>
    <s v="HS"/>
    <n v="0"/>
  </r>
  <r>
    <s v="0168"/>
    <x v="7"/>
    <s v="381"/>
    <s v="AMERICAN FALLS JOINT DISTRICT"/>
    <s v="AMERICAN FALLS HIGH SCHOOL"/>
    <x v="70"/>
    <x v="128"/>
    <s v="HS"/>
    <n v="0"/>
  </r>
  <r>
    <s v="0168"/>
    <x v="3"/>
    <s v="381"/>
    <s v="AMERICAN FALLS JOINT DISTRICT"/>
    <s v="AMERICAN FALLS HIGH SCHOOL"/>
    <x v="70"/>
    <x v="128"/>
    <s v="HS"/>
    <n v="0"/>
  </r>
  <r>
    <s v="0168"/>
    <x v="4"/>
    <s v="381"/>
    <s v="AMERICAN FALLS JOINT DISTRICT"/>
    <s v="AMERICAN FALLS HIGH SCHOOL"/>
    <x v="70"/>
    <x v="128"/>
    <s v="HS"/>
    <n v="0"/>
  </r>
  <r>
    <s v="0169"/>
    <x v="6"/>
    <s v="382"/>
    <s v="ROCKLAND DISTRICT"/>
    <s v="ROCKLAND PUBLIC SCHOOL"/>
    <x v="71"/>
    <x v="129"/>
    <s v="HS"/>
    <n v="1"/>
  </r>
  <r>
    <s v="0169"/>
    <x v="0"/>
    <s v="382"/>
    <s v="ROCKLAND DISTRICT"/>
    <s v="ROCKLAND PUBLIC SCHOOL"/>
    <x v="71"/>
    <x v="129"/>
    <s v="HS"/>
    <n v="0"/>
  </r>
  <r>
    <s v="0169"/>
    <x v="1"/>
    <s v="382"/>
    <s v="ROCKLAND DISTRICT"/>
    <s v="ROCKLAND PUBLIC SCHOOL"/>
    <x v="71"/>
    <x v="129"/>
    <s v="HS"/>
    <n v="0"/>
  </r>
  <r>
    <s v="0169"/>
    <x v="7"/>
    <s v="382"/>
    <s v="ROCKLAND DISTRICT"/>
    <s v="ROCKLAND PUBLIC SCHOOL"/>
    <x v="71"/>
    <x v="129"/>
    <s v="HS"/>
    <n v="1"/>
  </r>
  <r>
    <s v="0169"/>
    <x v="3"/>
    <s v="382"/>
    <s v="ROCKLAND DISTRICT"/>
    <s v="ROCKLAND PUBLIC SCHOOL"/>
    <x v="71"/>
    <x v="129"/>
    <s v="HS"/>
    <n v="0"/>
  </r>
  <r>
    <s v="0169"/>
    <x v="4"/>
    <s v="382"/>
    <s v="ROCKLAND DISTRICT"/>
    <s v="ROCKLAND PUBLIC SCHOOL"/>
    <x v="71"/>
    <x v="129"/>
    <s v="HS"/>
    <n v="0"/>
  </r>
  <r>
    <s v="0170"/>
    <x v="0"/>
    <s v="391"/>
    <s v="KELLOGG JOINT DISTRICT"/>
    <s v="KELLOGG MIDDLE SCHOOL"/>
    <x v="72"/>
    <x v="130"/>
    <s v="K-8"/>
    <n v="0"/>
  </r>
  <r>
    <s v="0170"/>
    <x v="1"/>
    <s v="391"/>
    <s v="KELLOGG JOINT DISTRICT"/>
    <s v="KELLOGG MIDDLE SCHOOL"/>
    <x v="72"/>
    <x v="130"/>
    <s v="K-8"/>
    <n v="0"/>
  </r>
  <r>
    <s v="0170"/>
    <x v="3"/>
    <s v="391"/>
    <s v="KELLOGG JOINT DISTRICT"/>
    <s v="KELLOGG MIDDLE SCHOOL"/>
    <x v="72"/>
    <x v="130"/>
    <s v="K-8"/>
    <n v="0"/>
  </r>
  <r>
    <s v="0170"/>
    <x v="4"/>
    <s v="391"/>
    <s v="KELLOGG JOINT DISTRICT"/>
    <s v="KELLOGG MIDDLE SCHOOL"/>
    <x v="72"/>
    <x v="130"/>
    <s v="K-8"/>
    <n v="0"/>
  </r>
  <r>
    <s v="0170"/>
    <x v="5"/>
    <s v="391"/>
    <s v="KELLOGG JOINT DISTRICT"/>
    <s v="KELLOGG MIDDLE SCHOOL"/>
    <x v="72"/>
    <x v="130"/>
    <s v="K-8"/>
    <n v="0"/>
  </r>
  <r>
    <s v="0171"/>
    <x v="6"/>
    <s v="391"/>
    <s v="KELLOGG JOINT DISTRICT"/>
    <s v="KELLOGG HIGH SCHOOL"/>
    <x v="72"/>
    <x v="131"/>
    <s v="HS"/>
    <n v="0"/>
  </r>
  <r>
    <s v="0171"/>
    <x v="1"/>
    <s v="391"/>
    <s v="KELLOGG JOINT DISTRICT"/>
    <s v="KELLOGG HIGH SCHOOL"/>
    <x v="72"/>
    <x v="131"/>
    <s v="HS"/>
    <n v="0"/>
  </r>
  <r>
    <s v="0171"/>
    <x v="7"/>
    <s v="391"/>
    <s v="KELLOGG JOINT DISTRICT"/>
    <s v="KELLOGG HIGH SCHOOL"/>
    <x v="72"/>
    <x v="131"/>
    <s v="HS"/>
    <n v="0"/>
  </r>
  <r>
    <s v="0171"/>
    <x v="4"/>
    <s v="391"/>
    <s v="KELLOGG JOINT DISTRICT"/>
    <s v="KELLOGG HIGH SCHOOL"/>
    <x v="72"/>
    <x v="131"/>
    <s v="HS"/>
    <n v="0"/>
  </r>
  <r>
    <s v="0172"/>
    <x v="6"/>
    <s v="392"/>
    <s v="MULLAN DISTRICT"/>
    <s v="MULLAN SCHOOLS"/>
    <x v="73"/>
    <x v="132"/>
    <s v="HS"/>
    <n v="0"/>
  </r>
  <r>
    <s v="0172"/>
    <x v="0"/>
    <s v="392"/>
    <s v="MULLAN DISTRICT"/>
    <s v="MULLAN SCHOOLS"/>
    <x v="73"/>
    <x v="132"/>
    <s v="HS"/>
    <n v="0"/>
  </r>
  <r>
    <s v="0172"/>
    <x v="1"/>
    <s v="392"/>
    <s v="MULLAN DISTRICT"/>
    <s v="MULLAN SCHOOLS"/>
    <x v="73"/>
    <x v="132"/>
    <s v="HS"/>
    <n v="0"/>
  </r>
  <r>
    <s v="0172"/>
    <x v="3"/>
    <s v="392"/>
    <s v="MULLAN DISTRICT"/>
    <s v="MULLAN SCHOOLS"/>
    <x v="73"/>
    <x v="132"/>
    <s v="HS"/>
    <n v="0"/>
  </r>
  <r>
    <s v="0172"/>
    <x v="4"/>
    <s v="392"/>
    <s v="MULLAN DISTRICT"/>
    <s v="MULLAN SCHOOLS"/>
    <x v="73"/>
    <x v="132"/>
    <s v="HS"/>
    <n v="0"/>
  </r>
  <r>
    <s v="0173"/>
    <x v="0"/>
    <s v="393"/>
    <s v="WALLACE DISTRICT"/>
    <s v="SILVER HILLS ELEMENTARY SCHOOL"/>
    <x v="74"/>
    <x v="133"/>
    <s v="K-8"/>
    <n v="0"/>
  </r>
  <r>
    <s v="0173"/>
    <x v="1"/>
    <s v="393"/>
    <s v="WALLACE DISTRICT"/>
    <s v="SILVER HILLS ELEMENTARY SCHOOL"/>
    <x v="74"/>
    <x v="133"/>
    <s v="K-8"/>
    <n v="0"/>
  </r>
  <r>
    <s v="0173"/>
    <x v="3"/>
    <s v="393"/>
    <s v="WALLACE DISTRICT"/>
    <s v="SILVER HILLS ELEMENTARY SCHOOL"/>
    <x v="74"/>
    <x v="133"/>
    <s v="K-8"/>
    <n v="0"/>
  </r>
  <r>
    <s v="0173"/>
    <x v="4"/>
    <s v="393"/>
    <s v="WALLACE DISTRICT"/>
    <s v="SILVER HILLS ELEMENTARY SCHOOL"/>
    <x v="74"/>
    <x v="133"/>
    <s v="K-8"/>
    <n v="0"/>
  </r>
  <r>
    <s v="0173"/>
    <x v="5"/>
    <s v="393"/>
    <s v="WALLACE DISTRICT"/>
    <s v="SILVER HILLS ELEMENTARY SCHOOL"/>
    <x v="74"/>
    <x v="133"/>
    <s v="K-8"/>
    <n v="0"/>
  </r>
  <r>
    <s v="0174"/>
    <x v="6"/>
    <s v="393"/>
    <s v="WALLACE DISTRICT"/>
    <s v="WALLACE JR/SR HIGH SCHOOL"/>
    <x v="74"/>
    <x v="134"/>
    <s v="HS"/>
    <n v="0"/>
  </r>
  <r>
    <s v="0174"/>
    <x v="0"/>
    <s v="393"/>
    <s v="WALLACE DISTRICT"/>
    <s v="WALLACE JR/SR HIGH SCHOOL"/>
    <x v="74"/>
    <x v="134"/>
    <s v="HS"/>
    <n v="0"/>
  </r>
  <r>
    <s v="0174"/>
    <x v="1"/>
    <s v="393"/>
    <s v="WALLACE DISTRICT"/>
    <s v="WALLACE JR/SR HIGH SCHOOL"/>
    <x v="74"/>
    <x v="134"/>
    <s v="HS"/>
    <n v="0"/>
  </r>
  <r>
    <s v="0174"/>
    <x v="7"/>
    <s v="393"/>
    <s v="WALLACE DISTRICT"/>
    <s v="WALLACE JR/SR HIGH SCHOOL"/>
    <x v="74"/>
    <x v="134"/>
    <s v="HS"/>
    <n v="0"/>
  </r>
  <r>
    <s v="0174"/>
    <x v="3"/>
    <s v="393"/>
    <s v="WALLACE DISTRICT"/>
    <s v="WALLACE JR/SR HIGH SCHOOL"/>
    <x v="74"/>
    <x v="134"/>
    <s v="HS"/>
    <n v="0"/>
  </r>
  <r>
    <s v="0174"/>
    <x v="4"/>
    <s v="393"/>
    <s v="WALLACE DISTRICT"/>
    <s v="WALLACE JR/SR HIGH SCHOOL"/>
    <x v="74"/>
    <x v="134"/>
    <s v="HS"/>
    <n v="0"/>
  </r>
  <r>
    <s v="0175"/>
    <x v="6"/>
    <s v="401"/>
    <s v="TETON COUNTY DISTRICT"/>
    <s v="TETON HIGH SCHOOL"/>
    <x v="75"/>
    <x v="135"/>
    <s v="HS"/>
    <n v="0"/>
  </r>
  <r>
    <s v="0175"/>
    <x v="1"/>
    <s v="401"/>
    <s v="TETON COUNTY DISTRICT"/>
    <s v="TETON HIGH SCHOOL"/>
    <x v="75"/>
    <x v="135"/>
    <s v="HS"/>
    <n v="0"/>
  </r>
  <r>
    <s v="0175"/>
    <x v="2"/>
    <s v="401"/>
    <s v="TETON COUNTY DISTRICT"/>
    <s v="TETON HIGH SCHOOL"/>
    <x v="75"/>
    <x v="135"/>
    <s v="HS"/>
    <n v="0"/>
  </r>
  <r>
    <s v="0175"/>
    <x v="7"/>
    <s v="401"/>
    <s v="TETON COUNTY DISTRICT"/>
    <s v="TETON HIGH SCHOOL"/>
    <x v="75"/>
    <x v="135"/>
    <s v="HS"/>
    <n v="0"/>
  </r>
  <r>
    <s v="0175"/>
    <x v="4"/>
    <s v="401"/>
    <s v="TETON COUNTY DISTRICT"/>
    <s v="TETON HIGH SCHOOL"/>
    <x v="75"/>
    <x v="135"/>
    <s v="HS"/>
    <n v="0"/>
  </r>
  <r>
    <s v="0176"/>
    <x v="0"/>
    <s v="411"/>
    <s v="TWIN FALLS DISTRICT"/>
    <s v="ROBERT STUART MIDDLE SCHOOL"/>
    <x v="76"/>
    <x v="136"/>
    <s v="K-8"/>
    <n v="0"/>
  </r>
  <r>
    <s v="0176"/>
    <x v="1"/>
    <s v="411"/>
    <s v="TWIN FALLS DISTRICT"/>
    <s v="ROBERT STUART MIDDLE SCHOOL"/>
    <x v="76"/>
    <x v="136"/>
    <s v="K-8"/>
    <n v="0"/>
  </r>
  <r>
    <s v="0176"/>
    <x v="2"/>
    <s v="411"/>
    <s v="TWIN FALLS DISTRICT"/>
    <s v="ROBERT STUART MIDDLE SCHOOL"/>
    <x v="76"/>
    <x v="136"/>
    <s v="K-8"/>
    <n v="0"/>
  </r>
  <r>
    <s v="0176"/>
    <x v="3"/>
    <s v="411"/>
    <s v="TWIN FALLS DISTRICT"/>
    <s v="ROBERT STUART MIDDLE SCHOOL"/>
    <x v="76"/>
    <x v="136"/>
    <s v="K-8"/>
    <n v="0"/>
  </r>
  <r>
    <s v="0176"/>
    <x v="4"/>
    <s v="411"/>
    <s v="TWIN FALLS DISTRICT"/>
    <s v="ROBERT STUART MIDDLE SCHOOL"/>
    <x v="76"/>
    <x v="136"/>
    <s v="K-8"/>
    <n v="0"/>
  </r>
  <r>
    <s v="0177"/>
    <x v="0"/>
    <s v="411"/>
    <s v="TWIN FALLS DISTRICT"/>
    <s v="VERA C O'LEARY MIDDLE SCHOOL"/>
    <x v="76"/>
    <x v="137"/>
    <s v="K-8"/>
    <n v="0"/>
  </r>
  <r>
    <s v="0177"/>
    <x v="1"/>
    <s v="411"/>
    <s v="TWIN FALLS DISTRICT"/>
    <s v="VERA C O'LEARY MIDDLE SCHOOL"/>
    <x v="76"/>
    <x v="137"/>
    <s v="K-8"/>
    <n v="0"/>
  </r>
  <r>
    <s v="0177"/>
    <x v="3"/>
    <s v="411"/>
    <s v="TWIN FALLS DISTRICT"/>
    <s v="VERA C O'LEARY MIDDLE SCHOOL"/>
    <x v="76"/>
    <x v="137"/>
    <s v="K-8"/>
    <n v="0"/>
  </r>
  <r>
    <s v="0177"/>
    <x v="4"/>
    <s v="411"/>
    <s v="TWIN FALLS DISTRICT"/>
    <s v="VERA C O'LEARY MIDDLE SCHOOL"/>
    <x v="76"/>
    <x v="137"/>
    <s v="K-8"/>
    <n v="0"/>
  </r>
  <r>
    <s v="0177"/>
    <x v="5"/>
    <s v="411"/>
    <s v="TWIN FALLS DISTRICT"/>
    <s v="VERA C O'LEARY MIDDLE SCHOOL"/>
    <x v="76"/>
    <x v="137"/>
    <s v="K-8"/>
    <n v="0"/>
  </r>
  <r>
    <s v="0178"/>
    <x v="6"/>
    <s v="411"/>
    <s v="TWIN FALLS DISTRICT"/>
    <s v="TWIN FALLS HIGH SCHOOL"/>
    <x v="76"/>
    <x v="138"/>
    <s v="HS"/>
    <n v="0"/>
  </r>
  <r>
    <s v="0178"/>
    <x v="1"/>
    <s v="411"/>
    <s v="TWIN FALLS DISTRICT"/>
    <s v="TWIN FALLS HIGH SCHOOL"/>
    <x v="76"/>
    <x v="138"/>
    <s v="HS"/>
    <n v="0"/>
  </r>
  <r>
    <s v="0178"/>
    <x v="7"/>
    <s v="411"/>
    <s v="TWIN FALLS DISTRICT"/>
    <s v="TWIN FALLS HIGH SCHOOL"/>
    <x v="76"/>
    <x v="138"/>
    <s v="HS"/>
    <n v="0"/>
  </r>
  <r>
    <s v="0178"/>
    <x v="4"/>
    <s v="411"/>
    <s v="TWIN FALLS DISTRICT"/>
    <s v="TWIN FALLS HIGH SCHOOL"/>
    <x v="76"/>
    <x v="138"/>
    <s v="HS"/>
    <n v="0"/>
  </r>
  <r>
    <s v="0179"/>
    <x v="0"/>
    <s v="412"/>
    <s v="BUHL JOINT DISTRICT"/>
    <s v="BUHL MIDDLE SCHOOL"/>
    <x v="77"/>
    <x v="139"/>
    <s v="K-8"/>
    <n v="0"/>
  </r>
  <r>
    <s v="0179"/>
    <x v="1"/>
    <s v="412"/>
    <s v="BUHL JOINT DISTRICT"/>
    <s v="BUHL MIDDLE SCHOOL"/>
    <x v="77"/>
    <x v="139"/>
    <s v="K-8"/>
    <n v="0"/>
  </r>
  <r>
    <s v="0179"/>
    <x v="2"/>
    <s v="412"/>
    <s v="BUHL JOINT DISTRICT"/>
    <s v="BUHL MIDDLE SCHOOL"/>
    <x v="77"/>
    <x v="139"/>
    <s v="K-8"/>
    <n v="0"/>
  </r>
  <r>
    <s v="0179"/>
    <x v="3"/>
    <s v="412"/>
    <s v="BUHL JOINT DISTRICT"/>
    <s v="BUHL MIDDLE SCHOOL"/>
    <x v="77"/>
    <x v="139"/>
    <s v="K-8"/>
    <n v="0"/>
  </r>
  <r>
    <s v="0179"/>
    <x v="4"/>
    <s v="412"/>
    <s v="BUHL JOINT DISTRICT"/>
    <s v="BUHL MIDDLE SCHOOL"/>
    <x v="77"/>
    <x v="139"/>
    <s v="K-8"/>
    <n v="0"/>
  </r>
  <r>
    <s v="0179"/>
    <x v="5"/>
    <s v="412"/>
    <s v="BUHL JOINT DISTRICT"/>
    <s v="BUHL MIDDLE SCHOOL"/>
    <x v="77"/>
    <x v="139"/>
    <s v="K-8"/>
    <n v="0"/>
  </r>
  <r>
    <s v="0180"/>
    <x v="6"/>
    <s v="412"/>
    <s v="BUHL JOINT DISTRICT"/>
    <s v="BUHL HIGH SCHOOL"/>
    <x v="77"/>
    <x v="140"/>
    <s v="HS"/>
    <n v="0"/>
  </r>
  <r>
    <s v="0180"/>
    <x v="1"/>
    <s v="412"/>
    <s v="BUHL JOINT DISTRICT"/>
    <s v="BUHL HIGH SCHOOL"/>
    <x v="77"/>
    <x v="140"/>
    <s v="HS"/>
    <n v="0"/>
  </r>
  <r>
    <s v="0180"/>
    <x v="2"/>
    <s v="412"/>
    <s v="BUHL JOINT DISTRICT"/>
    <s v="BUHL HIGH SCHOOL"/>
    <x v="77"/>
    <x v="140"/>
    <s v="HS"/>
    <n v="0"/>
  </r>
  <r>
    <s v="0180"/>
    <x v="7"/>
    <s v="412"/>
    <s v="BUHL JOINT DISTRICT"/>
    <s v="BUHL HIGH SCHOOL"/>
    <x v="77"/>
    <x v="140"/>
    <s v="HS"/>
    <n v="0"/>
  </r>
  <r>
    <s v="0180"/>
    <x v="4"/>
    <s v="412"/>
    <s v="BUHL JOINT DISTRICT"/>
    <s v="BUHL HIGH SCHOOL"/>
    <x v="77"/>
    <x v="140"/>
    <s v="HS"/>
    <n v="0"/>
  </r>
  <r>
    <s v="0181"/>
    <x v="6"/>
    <s v="413"/>
    <s v="FILER DISTRICT"/>
    <s v="FILER HIGH SCHOOL"/>
    <x v="78"/>
    <x v="141"/>
    <s v="HS"/>
    <n v="0"/>
  </r>
  <r>
    <s v="0181"/>
    <x v="1"/>
    <s v="413"/>
    <s v="FILER DISTRICT"/>
    <s v="FILER HIGH SCHOOL"/>
    <x v="78"/>
    <x v="141"/>
    <s v="HS"/>
    <n v="0"/>
  </r>
  <r>
    <s v="0181"/>
    <x v="7"/>
    <s v="413"/>
    <s v="FILER DISTRICT"/>
    <s v="FILER HIGH SCHOOL"/>
    <x v="78"/>
    <x v="141"/>
    <s v="HS"/>
    <n v="0"/>
  </r>
  <r>
    <s v="0181"/>
    <x v="4"/>
    <s v="413"/>
    <s v="FILER DISTRICT"/>
    <s v="FILER HIGH SCHOOL"/>
    <x v="78"/>
    <x v="141"/>
    <s v="HS"/>
    <n v="0"/>
  </r>
  <r>
    <s v="0182"/>
    <x v="6"/>
    <s v="414"/>
    <s v="KIMBERLY DISTRICT"/>
    <s v="KIMBERLY HIGH SCHOOL"/>
    <x v="79"/>
    <x v="142"/>
    <s v="HS"/>
    <n v="0"/>
  </r>
  <r>
    <s v="0182"/>
    <x v="1"/>
    <s v="414"/>
    <s v="KIMBERLY DISTRICT"/>
    <s v="KIMBERLY HIGH SCHOOL"/>
    <x v="79"/>
    <x v="142"/>
    <s v="HS"/>
    <n v="1"/>
  </r>
  <r>
    <s v="0182"/>
    <x v="7"/>
    <s v="414"/>
    <s v="KIMBERLY DISTRICT"/>
    <s v="KIMBERLY HIGH SCHOOL"/>
    <x v="79"/>
    <x v="142"/>
    <s v="HS"/>
    <n v="0"/>
  </r>
  <r>
    <s v="0182"/>
    <x v="4"/>
    <s v="414"/>
    <s v="KIMBERLY DISTRICT"/>
    <s v="KIMBERLY HIGH SCHOOL"/>
    <x v="79"/>
    <x v="142"/>
    <s v="HS"/>
    <n v="0"/>
  </r>
  <r>
    <s v="0183"/>
    <x v="6"/>
    <s v="072"/>
    <s v="BASIN SCHOOL DISTRICT"/>
    <s v="IDAHO CITY HIGH SCHOOL"/>
    <x v="65"/>
    <x v="143"/>
    <s v="HS"/>
    <n v="0"/>
  </r>
  <r>
    <s v="0183"/>
    <x v="0"/>
    <s v="072"/>
    <s v="BASIN SCHOOL DISTRICT"/>
    <s v="IDAHO CITY HIGH SCHOOL"/>
    <x v="65"/>
    <x v="143"/>
    <s v="HS"/>
    <n v="0"/>
  </r>
  <r>
    <s v="0183"/>
    <x v="1"/>
    <s v="072"/>
    <s v="BASIN SCHOOL DISTRICT"/>
    <s v="IDAHO CITY HIGH SCHOOL"/>
    <x v="65"/>
    <x v="143"/>
    <s v="HS"/>
    <n v="0"/>
  </r>
  <r>
    <s v="0183"/>
    <x v="7"/>
    <s v="072"/>
    <s v="BASIN SCHOOL DISTRICT"/>
    <s v="IDAHO CITY HIGH SCHOOL"/>
    <x v="65"/>
    <x v="143"/>
    <s v="HS"/>
    <n v="0"/>
  </r>
  <r>
    <s v="0183"/>
    <x v="3"/>
    <s v="072"/>
    <s v="BASIN SCHOOL DISTRICT"/>
    <s v="IDAHO CITY HIGH SCHOOL"/>
    <x v="65"/>
    <x v="143"/>
    <s v="HS"/>
    <n v="0"/>
  </r>
  <r>
    <s v="0183"/>
    <x v="4"/>
    <s v="072"/>
    <s v="BASIN SCHOOL DISTRICT"/>
    <s v="IDAHO CITY HIGH SCHOOL"/>
    <x v="65"/>
    <x v="143"/>
    <s v="HS"/>
    <n v="0"/>
  </r>
  <r>
    <s v="0185"/>
    <x v="6"/>
    <s v="417"/>
    <s v="CASTLEFORD DISTRICT"/>
    <s v="CASTLEFORD SCHOOL"/>
    <x v="80"/>
    <x v="144"/>
    <s v="HS"/>
    <n v="0"/>
  </r>
  <r>
    <s v="0185"/>
    <x v="0"/>
    <s v="417"/>
    <s v="CASTLEFORD DISTRICT"/>
    <s v="CASTLEFORD SCHOOL"/>
    <x v="80"/>
    <x v="144"/>
    <s v="HS"/>
    <n v="0"/>
  </r>
  <r>
    <s v="0185"/>
    <x v="1"/>
    <s v="417"/>
    <s v="CASTLEFORD DISTRICT"/>
    <s v="CASTLEFORD SCHOOL"/>
    <x v="80"/>
    <x v="144"/>
    <s v="HS"/>
    <n v="0"/>
  </r>
  <r>
    <s v="0185"/>
    <x v="2"/>
    <s v="417"/>
    <s v="CASTLEFORD DISTRICT"/>
    <s v="CASTLEFORD SCHOOL"/>
    <x v="80"/>
    <x v="144"/>
    <s v="HS"/>
    <n v="0"/>
  </r>
  <r>
    <s v="0185"/>
    <x v="7"/>
    <s v="417"/>
    <s v="CASTLEFORD DISTRICT"/>
    <s v="CASTLEFORD SCHOOL"/>
    <x v="80"/>
    <x v="144"/>
    <s v="HS"/>
    <n v="0"/>
  </r>
  <r>
    <s v="0185"/>
    <x v="3"/>
    <s v="417"/>
    <s v="CASTLEFORD DISTRICT"/>
    <s v="CASTLEFORD SCHOOL"/>
    <x v="80"/>
    <x v="144"/>
    <s v="HS"/>
    <n v="0"/>
  </r>
  <r>
    <s v="0185"/>
    <x v="4"/>
    <s v="417"/>
    <s v="CASTLEFORD DISTRICT"/>
    <s v="CASTLEFORD SCHOOL"/>
    <x v="80"/>
    <x v="144"/>
    <s v="HS"/>
    <n v="0"/>
  </r>
  <r>
    <s v="0189"/>
    <x v="6"/>
    <s v="421"/>
    <s v="MCCALL-DONNELLY JOINT SCHOOL DISTRICT"/>
    <s v="McCALL-DONNELLY HIGH SCHOOL"/>
    <x v="81"/>
    <x v="145"/>
    <s v="HS"/>
    <n v="0"/>
  </r>
  <r>
    <s v="0189"/>
    <x v="1"/>
    <s v="421"/>
    <s v="MCCALL-DONNELLY JOINT SCHOOL DISTRICT"/>
    <s v="McCALL-DONNELLY HIGH SCHOOL"/>
    <x v="81"/>
    <x v="145"/>
    <s v="HS"/>
    <n v="1"/>
  </r>
  <r>
    <s v="0189"/>
    <x v="7"/>
    <s v="421"/>
    <s v="MCCALL-DONNELLY JOINT SCHOOL DISTRICT"/>
    <s v="McCALL-DONNELLY HIGH SCHOOL"/>
    <x v="81"/>
    <x v="145"/>
    <s v="HS"/>
    <n v="0"/>
  </r>
  <r>
    <s v="0189"/>
    <x v="4"/>
    <s v="421"/>
    <s v="MCCALL-DONNELLY JOINT SCHOOL DISTRICT"/>
    <s v="McCALL-DONNELLY HIGH SCHOOL"/>
    <x v="81"/>
    <x v="145"/>
    <s v="HS"/>
    <n v="0"/>
  </r>
  <r>
    <s v="0190"/>
    <x v="6"/>
    <s v="422"/>
    <s v="CASCADE DISTRICT"/>
    <s v="CASCADE JR/SR HIGH SCHOOL"/>
    <x v="82"/>
    <x v="146"/>
    <s v="HS"/>
    <n v="0"/>
  </r>
  <r>
    <s v="0190"/>
    <x v="0"/>
    <s v="422"/>
    <s v="CASCADE DISTRICT"/>
    <s v="CASCADE JR/SR HIGH SCHOOL"/>
    <x v="82"/>
    <x v="146"/>
    <s v="HS"/>
    <n v="0"/>
  </r>
  <r>
    <s v="0190"/>
    <x v="1"/>
    <s v="422"/>
    <s v="CASCADE DISTRICT"/>
    <s v="CASCADE JR/SR HIGH SCHOOL"/>
    <x v="82"/>
    <x v="146"/>
    <s v="HS"/>
    <n v="0"/>
  </r>
  <r>
    <s v="0190"/>
    <x v="7"/>
    <s v="422"/>
    <s v="CASCADE DISTRICT"/>
    <s v="CASCADE JR/SR HIGH SCHOOL"/>
    <x v="82"/>
    <x v="146"/>
    <s v="HS"/>
    <n v="0"/>
  </r>
  <r>
    <s v="0190"/>
    <x v="3"/>
    <s v="422"/>
    <s v="CASCADE DISTRICT"/>
    <s v="CASCADE JR/SR HIGH SCHOOL"/>
    <x v="82"/>
    <x v="146"/>
    <s v="HS"/>
    <n v="0"/>
  </r>
  <r>
    <s v="0190"/>
    <x v="4"/>
    <s v="422"/>
    <s v="CASCADE DISTRICT"/>
    <s v="CASCADE JR/SR HIGH SCHOOL"/>
    <x v="82"/>
    <x v="146"/>
    <s v="HS"/>
    <n v="0"/>
  </r>
  <r>
    <s v="0191"/>
    <x v="0"/>
    <s v="431"/>
    <s v="WEISER DISTRICT"/>
    <s v="WEISER MIDDLE SCHOOL"/>
    <x v="83"/>
    <x v="147"/>
    <s v="K-8"/>
    <n v="0"/>
  </r>
  <r>
    <s v="0191"/>
    <x v="1"/>
    <s v="431"/>
    <s v="WEISER DISTRICT"/>
    <s v="WEISER MIDDLE SCHOOL"/>
    <x v="83"/>
    <x v="147"/>
    <s v="K-8"/>
    <n v="0"/>
  </r>
  <r>
    <s v="0191"/>
    <x v="2"/>
    <s v="431"/>
    <s v="WEISER DISTRICT"/>
    <s v="WEISER MIDDLE SCHOOL"/>
    <x v="83"/>
    <x v="147"/>
    <s v="K-8"/>
    <n v="0"/>
  </r>
  <r>
    <s v="0191"/>
    <x v="3"/>
    <s v="431"/>
    <s v="WEISER DISTRICT"/>
    <s v="WEISER MIDDLE SCHOOL"/>
    <x v="83"/>
    <x v="147"/>
    <s v="K-8"/>
    <n v="0"/>
  </r>
  <r>
    <s v="0191"/>
    <x v="4"/>
    <s v="431"/>
    <s v="WEISER DISTRICT"/>
    <s v="WEISER MIDDLE SCHOOL"/>
    <x v="83"/>
    <x v="147"/>
    <s v="K-8"/>
    <n v="0"/>
  </r>
  <r>
    <s v="0191"/>
    <x v="5"/>
    <s v="431"/>
    <s v="WEISER DISTRICT"/>
    <s v="WEISER MIDDLE SCHOOL"/>
    <x v="83"/>
    <x v="147"/>
    <s v="K-8"/>
    <n v="0"/>
  </r>
  <r>
    <s v="0192"/>
    <x v="6"/>
    <s v="431"/>
    <s v="WEISER DISTRICT"/>
    <s v="WEISER HIGH SCHOOL"/>
    <x v="83"/>
    <x v="148"/>
    <s v="HS"/>
    <n v="0"/>
  </r>
  <r>
    <s v="0192"/>
    <x v="1"/>
    <s v="431"/>
    <s v="WEISER DISTRICT"/>
    <s v="WEISER HIGH SCHOOL"/>
    <x v="83"/>
    <x v="148"/>
    <s v="HS"/>
    <n v="0"/>
  </r>
  <r>
    <s v="0192"/>
    <x v="2"/>
    <s v="431"/>
    <s v="WEISER DISTRICT"/>
    <s v="WEISER HIGH SCHOOL"/>
    <x v="83"/>
    <x v="148"/>
    <s v="HS"/>
    <n v="0"/>
  </r>
  <r>
    <s v="0192"/>
    <x v="7"/>
    <s v="431"/>
    <s v="WEISER DISTRICT"/>
    <s v="WEISER HIGH SCHOOL"/>
    <x v="83"/>
    <x v="148"/>
    <s v="HS"/>
    <n v="0"/>
  </r>
  <r>
    <s v="0192"/>
    <x v="4"/>
    <s v="431"/>
    <s v="WEISER DISTRICT"/>
    <s v="WEISER HIGH SCHOOL"/>
    <x v="83"/>
    <x v="148"/>
    <s v="HS"/>
    <n v="0"/>
  </r>
  <r>
    <s v="0193"/>
    <x v="6"/>
    <s v="432"/>
    <s v="CAMBRIDGE JOINT DISTRICT"/>
    <s v="CAMBRIDGE MIDDLE/HIGH SCHOOL"/>
    <x v="84"/>
    <x v="149"/>
    <s v="HS"/>
    <n v="0"/>
  </r>
  <r>
    <s v="0193"/>
    <x v="0"/>
    <s v="432"/>
    <s v="CAMBRIDGE JOINT DISTRICT"/>
    <s v="CAMBRIDGE MIDDLE/HIGH SCHOOL"/>
    <x v="84"/>
    <x v="149"/>
    <s v="HS"/>
    <n v="0"/>
  </r>
  <r>
    <s v="0193"/>
    <x v="1"/>
    <s v="432"/>
    <s v="CAMBRIDGE JOINT DISTRICT"/>
    <s v="CAMBRIDGE MIDDLE/HIGH SCHOOL"/>
    <x v="84"/>
    <x v="149"/>
    <s v="HS"/>
    <n v="0"/>
  </r>
  <r>
    <s v="0193"/>
    <x v="7"/>
    <s v="432"/>
    <s v="CAMBRIDGE JOINT DISTRICT"/>
    <s v="CAMBRIDGE MIDDLE/HIGH SCHOOL"/>
    <x v="84"/>
    <x v="149"/>
    <s v="HS"/>
    <n v="0"/>
  </r>
  <r>
    <s v="0193"/>
    <x v="3"/>
    <s v="432"/>
    <s v="CAMBRIDGE JOINT DISTRICT"/>
    <s v="CAMBRIDGE MIDDLE/HIGH SCHOOL"/>
    <x v="84"/>
    <x v="149"/>
    <s v="HS"/>
    <n v="0"/>
  </r>
  <r>
    <s v="0193"/>
    <x v="4"/>
    <s v="432"/>
    <s v="CAMBRIDGE JOINT DISTRICT"/>
    <s v="CAMBRIDGE MIDDLE/HIGH SCHOOL"/>
    <x v="84"/>
    <x v="149"/>
    <s v="HS"/>
    <n v="0"/>
  </r>
  <r>
    <s v="0195"/>
    <x v="0"/>
    <s v="401"/>
    <s v="TETON COUNTY DISTRICT"/>
    <s v="TETON MIDDLE SCHOOL"/>
    <x v="75"/>
    <x v="150"/>
    <s v="K-8"/>
    <n v="0"/>
  </r>
  <r>
    <s v="0195"/>
    <x v="1"/>
    <s v="401"/>
    <s v="TETON COUNTY DISTRICT"/>
    <s v="TETON MIDDLE SCHOOL"/>
    <x v="75"/>
    <x v="150"/>
    <s v="K-8"/>
    <n v="0"/>
  </r>
  <r>
    <s v="0195"/>
    <x v="2"/>
    <s v="401"/>
    <s v="TETON COUNTY DISTRICT"/>
    <s v="TETON MIDDLE SCHOOL"/>
    <x v="75"/>
    <x v="150"/>
    <s v="K-8"/>
    <n v="0"/>
  </r>
  <r>
    <s v="0195"/>
    <x v="3"/>
    <s v="401"/>
    <s v="TETON COUNTY DISTRICT"/>
    <s v="TETON MIDDLE SCHOOL"/>
    <x v="75"/>
    <x v="150"/>
    <s v="K-8"/>
    <n v="0"/>
  </r>
  <r>
    <s v="0195"/>
    <x v="4"/>
    <s v="401"/>
    <s v="TETON COUNTY DISTRICT"/>
    <s v="TETON MIDDLE SCHOOL"/>
    <x v="75"/>
    <x v="150"/>
    <s v="K-8"/>
    <n v="0"/>
  </r>
  <r>
    <s v="0195"/>
    <x v="5"/>
    <s v="401"/>
    <s v="TETON COUNTY DISTRICT"/>
    <s v="TETON MIDDLE SCHOOL"/>
    <x v="75"/>
    <x v="150"/>
    <s v="K-8"/>
    <n v="0"/>
  </r>
  <r>
    <s v="0196"/>
    <x v="0"/>
    <s v="413"/>
    <s v="FILER DISTRICT"/>
    <s v="FILER MIDDLE SCHOOL"/>
    <x v="78"/>
    <x v="151"/>
    <s v="K-8"/>
    <n v="0"/>
  </r>
  <r>
    <s v="0196"/>
    <x v="1"/>
    <s v="413"/>
    <s v="FILER DISTRICT"/>
    <s v="FILER MIDDLE SCHOOL"/>
    <x v="78"/>
    <x v="151"/>
    <s v="K-8"/>
    <n v="0"/>
  </r>
  <r>
    <s v="0196"/>
    <x v="3"/>
    <s v="413"/>
    <s v="FILER DISTRICT"/>
    <s v="FILER MIDDLE SCHOOL"/>
    <x v="78"/>
    <x v="151"/>
    <s v="K-8"/>
    <n v="0"/>
  </r>
  <r>
    <s v="0196"/>
    <x v="4"/>
    <s v="413"/>
    <s v="FILER DISTRICT"/>
    <s v="FILER MIDDLE SCHOOL"/>
    <x v="78"/>
    <x v="151"/>
    <s v="K-8"/>
    <n v="0"/>
  </r>
  <r>
    <s v="0196"/>
    <x v="5"/>
    <s v="413"/>
    <s v="FILER DISTRICT"/>
    <s v="FILER MIDDLE SCHOOL"/>
    <x v="78"/>
    <x v="151"/>
    <s v="K-8"/>
    <n v="0"/>
  </r>
  <r>
    <s v="0197"/>
    <x v="6"/>
    <s v="061"/>
    <s v="BLAINE COUNTY DISTRICT"/>
    <s v="CAREY PUBLIC SCHOOL"/>
    <x v="14"/>
    <x v="152"/>
    <s v="HS"/>
    <n v="1"/>
  </r>
  <r>
    <s v="0197"/>
    <x v="0"/>
    <s v="061"/>
    <s v="BLAINE COUNTY DISTRICT"/>
    <s v="CAREY PUBLIC SCHOOL"/>
    <x v="14"/>
    <x v="152"/>
    <s v="HS"/>
    <n v="0"/>
  </r>
  <r>
    <s v="0197"/>
    <x v="1"/>
    <s v="061"/>
    <s v="BLAINE COUNTY DISTRICT"/>
    <s v="CAREY PUBLIC SCHOOL"/>
    <x v="14"/>
    <x v="152"/>
    <s v="HS"/>
    <n v="0"/>
  </r>
  <r>
    <s v="0197"/>
    <x v="2"/>
    <s v="061"/>
    <s v="BLAINE COUNTY DISTRICT"/>
    <s v="CAREY PUBLIC SCHOOL"/>
    <x v="14"/>
    <x v="152"/>
    <s v="HS"/>
    <n v="1"/>
  </r>
  <r>
    <s v="0197"/>
    <x v="7"/>
    <s v="061"/>
    <s v="BLAINE COUNTY DISTRICT"/>
    <s v="CAREY PUBLIC SCHOOL"/>
    <x v="14"/>
    <x v="152"/>
    <s v="HS"/>
    <n v="0"/>
  </r>
  <r>
    <s v="0197"/>
    <x v="3"/>
    <s v="061"/>
    <s v="BLAINE COUNTY DISTRICT"/>
    <s v="CAREY PUBLIC SCHOOL"/>
    <x v="14"/>
    <x v="152"/>
    <s v="HS"/>
    <n v="0"/>
  </r>
  <r>
    <s v="0197"/>
    <x v="4"/>
    <s v="061"/>
    <s v="BLAINE COUNTY DISTRICT"/>
    <s v="CAREY PUBLIC SCHOOL"/>
    <x v="14"/>
    <x v="152"/>
    <s v="HS"/>
    <n v="0"/>
  </r>
  <r>
    <s v="0199"/>
    <x v="0"/>
    <s v="091"/>
    <s v="IDAHO FALLS DISTRICT"/>
    <s v="TAYLORVIEW MIDDLE SCHOOL"/>
    <x v="17"/>
    <x v="153"/>
    <s v="K-8"/>
    <n v="0"/>
  </r>
  <r>
    <s v="0199"/>
    <x v="1"/>
    <s v="091"/>
    <s v="IDAHO FALLS DISTRICT"/>
    <s v="TAYLORVIEW MIDDLE SCHOOL"/>
    <x v="17"/>
    <x v="153"/>
    <s v="K-8"/>
    <n v="0"/>
  </r>
  <r>
    <s v="0199"/>
    <x v="2"/>
    <s v="091"/>
    <s v="IDAHO FALLS DISTRICT"/>
    <s v="TAYLORVIEW MIDDLE SCHOOL"/>
    <x v="17"/>
    <x v="153"/>
    <s v="K-8"/>
    <n v="0"/>
  </r>
  <r>
    <s v="0199"/>
    <x v="3"/>
    <s v="091"/>
    <s v="IDAHO FALLS DISTRICT"/>
    <s v="TAYLORVIEW MIDDLE SCHOOL"/>
    <x v="17"/>
    <x v="153"/>
    <s v="K-8"/>
    <n v="0"/>
  </r>
  <r>
    <s v="0199"/>
    <x v="4"/>
    <s v="091"/>
    <s v="IDAHO FALLS DISTRICT"/>
    <s v="TAYLORVIEW MIDDLE SCHOOL"/>
    <x v="17"/>
    <x v="153"/>
    <s v="K-8"/>
    <n v="0"/>
  </r>
  <r>
    <s v="0199"/>
    <x v="5"/>
    <s v="091"/>
    <s v="IDAHO FALLS DISTRICT"/>
    <s v="TAYLORVIEW MIDDLE SCHOOL"/>
    <x v="17"/>
    <x v="153"/>
    <s v="K-8"/>
    <n v="0"/>
  </r>
  <r>
    <s v="0200"/>
    <x v="6"/>
    <s v="093"/>
    <s v="BONNEVILLE JOINT DISTRICT"/>
    <s v="HILLCREST HIGH SCHOOL"/>
    <x v="18"/>
    <x v="154"/>
    <s v="HS"/>
    <n v="0"/>
  </r>
  <r>
    <s v="0200"/>
    <x v="1"/>
    <s v="093"/>
    <s v="BONNEVILLE JOINT DISTRICT"/>
    <s v="HILLCREST HIGH SCHOOL"/>
    <x v="18"/>
    <x v="154"/>
    <s v="HS"/>
    <n v="0"/>
  </r>
  <r>
    <s v="0200"/>
    <x v="2"/>
    <s v="093"/>
    <s v="BONNEVILLE JOINT DISTRICT"/>
    <s v="HILLCREST HIGH SCHOOL"/>
    <x v="18"/>
    <x v="154"/>
    <s v="HS"/>
    <n v="0"/>
  </r>
  <r>
    <s v="0200"/>
    <x v="7"/>
    <s v="093"/>
    <s v="BONNEVILLE JOINT DISTRICT"/>
    <s v="HILLCREST HIGH SCHOOL"/>
    <x v="18"/>
    <x v="154"/>
    <s v="HS"/>
    <n v="0"/>
  </r>
  <r>
    <s v="0200"/>
    <x v="4"/>
    <s v="093"/>
    <s v="BONNEVILLE JOINT DISTRICT"/>
    <s v="HILLCREST HIGH SCHOOL"/>
    <x v="18"/>
    <x v="154"/>
    <s v="HS"/>
    <n v="0"/>
  </r>
  <r>
    <s v="0201"/>
    <x v="0"/>
    <s v="101"/>
    <s v="BOUNDARY COUNTY DISTRICT"/>
    <s v="BOUNDARY COUNTY MIDDLE SCHOOL"/>
    <x v="19"/>
    <x v="155"/>
    <s v="K-8"/>
    <n v="0"/>
  </r>
  <r>
    <s v="0201"/>
    <x v="1"/>
    <s v="101"/>
    <s v="BOUNDARY COUNTY DISTRICT"/>
    <s v="BOUNDARY COUNTY MIDDLE SCHOOL"/>
    <x v="19"/>
    <x v="155"/>
    <s v="K-8"/>
    <n v="0"/>
  </r>
  <r>
    <s v="0201"/>
    <x v="3"/>
    <s v="101"/>
    <s v="BOUNDARY COUNTY DISTRICT"/>
    <s v="BOUNDARY COUNTY MIDDLE SCHOOL"/>
    <x v="19"/>
    <x v="155"/>
    <s v="K-8"/>
    <n v="0"/>
  </r>
  <r>
    <s v="0201"/>
    <x v="4"/>
    <s v="101"/>
    <s v="BOUNDARY COUNTY DISTRICT"/>
    <s v="BOUNDARY COUNTY MIDDLE SCHOOL"/>
    <x v="19"/>
    <x v="155"/>
    <s v="K-8"/>
    <n v="0"/>
  </r>
  <r>
    <s v="0201"/>
    <x v="5"/>
    <s v="101"/>
    <s v="BOUNDARY COUNTY DISTRICT"/>
    <s v="BOUNDARY COUNTY MIDDLE SCHOOL"/>
    <x v="19"/>
    <x v="155"/>
    <s v="K-8"/>
    <n v="0"/>
  </r>
  <r>
    <s v="0202"/>
    <x v="6"/>
    <s v="084"/>
    <s v="LAKE PEND OREILLE SCHOOL DISTRICT"/>
    <s v="SANDPOINT HIGH SCHOOL"/>
    <x v="16"/>
    <x v="156"/>
    <s v="HS"/>
    <n v="0"/>
  </r>
  <r>
    <s v="0202"/>
    <x v="1"/>
    <s v="084"/>
    <s v="LAKE PEND OREILLE SCHOOL DISTRICT"/>
    <s v="SANDPOINT HIGH SCHOOL"/>
    <x v="16"/>
    <x v="156"/>
    <s v="HS"/>
    <n v="0"/>
  </r>
  <r>
    <s v="0202"/>
    <x v="7"/>
    <s v="084"/>
    <s v="LAKE PEND OREILLE SCHOOL DISTRICT"/>
    <s v="SANDPOINT HIGH SCHOOL"/>
    <x v="16"/>
    <x v="156"/>
    <s v="HS"/>
    <n v="0"/>
  </r>
  <r>
    <s v="0202"/>
    <x v="4"/>
    <s v="084"/>
    <s v="LAKE PEND OREILLE SCHOOL DISTRICT"/>
    <s v="SANDPOINT HIGH SCHOOL"/>
    <x v="16"/>
    <x v="156"/>
    <s v="HS"/>
    <n v="0"/>
  </r>
  <r>
    <s v="0206"/>
    <x v="0"/>
    <s v="001"/>
    <s v="BOISE INDEPENDENT DISTRICT"/>
    <s v="LES BOIS JUNIOR HIGH SCHOOL"/>
    <x v="0"/>
    <x v="157"/>
    <s v="K-8"/>
    <n v="0"/>
  </r>
  <r>
    <s v="0206"/>
    <x v="1"/>
    <s v="001"/>
    <s v="BOISE INDEPENDENT DISTRICT"/>
    <s v="LES BOIS JUNIOR HIGH SCHOOL"/>
    <x v="0"/>
    <x v="157"/>
    <s v="K-8"/>
    <n v="0"/>
  </r>
  <r>
    <s v="0206"/>
    <x v="2"/>
    <s v="001"/>
    <s v="BOISE INDEPENDENT DISTRICT"/>
    <s v="LES BOIS JUNIOR HIGH SCHOOL"/>
    <x v="0"/>
    <x v="157"/>
    <s v="K-8"/>
    <n v="0"/>
  </r>
  <r>
    <s v="0206"/>
    <x v="3"/>
    <s v="001"/>
    <s v="BOISE INDEPENDENT DISTRICT"/>
    <s v="LES BOIS JUNIOR HIGH SCHOOL"/>
    <x v="0"/>
    <x v="157"/>
    <s v="K-8"/>
    <n v="0"/>
  </r>
  <r>
    <s v="0206"/>
    <x v="4"/>
    <s v="001"/>
    <s v="BOISE INDEPENDENT DISTRICT"/>
    <s v="LES BOIS JUNIOR HIGH SCHOOL"/>
    <x v="0"/>
    <x v="157"/>
    <s v="K-8"/>
    <n v="0"/>
  </r>
  <r>
    <s v="0206"/>
    <x v="5"/>
    <s v="001"/>
    <s v="BOISE INDEPENDENT DISTRICT"/>
    <s v="LES BOIS JUNIOR HIGH SCHOOL"/>
    <x v="0"/>
    <x v="157"/>
    <s v="K-8"/>
    <n v="0"/>
  </r>
  <r>
    <s v="0207"/>
    <x v="0"/>
    <s v="002"/>
    <s v="JOINT SCHOOL DISTRICT NO. 2"/>
    <s v="LAKE HAZEL MIDDLE SCHOOL"/>
    <x v="1"/>
    <x v="158"/>
    <s v="K-8"/>
    <n v="0"/>
  </r>
  <r>
    <s v="0207"/>
    <x v="1"/>
    <s v="002"/>
    <s v="JOINT SCHOOL DISTRICT NO. 2"/>
    <s v="LAKE HAZEL MIDDLE SCHOOL"/>
    <x v="1"/>
    <x v="158"/>
    <s v="K-8"/>
    <n v="0"/>
  </r>
  <r>
    <s v="0207"/>
    <x v="2"/>
    <s v="002"/>
    <s v="JOINT SCHOOL DISTRICT NO. 2"/>
    <s v="LAKE HAZEL MIDDLE SCHOOL"/>
    <x v="1"/>
    <x v="158"/>
    <s v="K-8"/>
    <n v="0"/>
  </r>
  <r>
    <s v="0207"/>
    <x v="3"/>
    <s v="002"/>
    <s v="JOINT SCHOOL DISTRICT NO. 2"/>
    <s v="LAKE HAZEL MIDDLE SCHOOL"/>
    <x v="1"/>
    <x v="158"/>
    <s v="K-8"/>
    <n v="0"/>
  </r>
  <r>
    <s v="0207"/>
    <x v="4"/>
    <s v="002"/>
    <s v="JOINT SCHOOL DISTRICT NO. 2"/>
    <s v="LAKE HAZEL MIDDLE SCHOOL"/>
    <x v="1"/>
    <x v="158"/>
    <s v="K-8"/>
    <n v="0"/>
  </r>
  <r>
    <s v="0207"/>
    <x v="5"/>
    <s v="002"/>
    <s v="JOINT SCHOOL DISTRICT NO. 2"/>
    <s v="LAKE HAZEL MIDDLE SCHOOL"/>
    <x v="1"/>
    <x v="158"/>
    <s v="K-8"/>
    <n v="0"/>
  </r>
  <r>
    <s v="0209"/>
    <x v="6"/>
    <s v="232"/>
    <s v="WENDELL DISTRICT"/>
    <s v="WENDELL HIGH SCHOOL"/>
    <x v="41"/>
    <x v="159"/>
    <s v="HS"/>
    <n v="0"/>
  </r>
  <r>
    <s v="0209"/>
    <x v="1"/>
    <s v="232"/>
    <s v="WENDELL DISTRICT"/>
    <s v="WENDELL HIGH SCHOOL"/>
    <x v="41"/>
    <x v="159"/>
    <s v="HS"/>
    <n v="0"/>
  </r>
  <r>
    <s v="0209"/>
    <x v="2"/>
    <s v="232"/>
    <s v="WENDELL DISTRICT"/>
    <s v="WENDELL HIGH SCHOOL"/>
    <x v="41"/>
    <x v="159"/>
    <s v="HS"/>
    <n v="0"/>
  </r>
  <r>
    <s v="0209"/>
    <x v="7"/>
    <s v="232"/>
    <s v="WENDELL DISTRICT"/>
    <s v="WENDELL HIGH SCHOOL"/>
    <x v="41"/>
    <x v="159"/>
    <s v="HS"/>
    <n v="0"/>
  </r>
  <r>
    <s v="0209"/>
    <x v="4"/>
    <s v="232"/>
    <s v="WENDELL DISTRICT"/>
    <s v="WENDELL HIGH SCHOOL"/>
    <x v="41"/>
    <x v="159"/>
    <s v="HS"/>
    <n v="0"/>
  </r>
  <r>
    <s v="0213"/>
    <x v="0"/>
    <s v="131"/>
    <s v="NAMPA SCHOOL DISTRICT"/>
    <s v="IOWA ELEMENTARY"/>
    <x v="22"/>
    <x v="160"/>
    <s v="K-8"/>
    <n v="0"/>
  </r>
  <r>
    <s v="0213"/>
    <x v="1"/>
    <s v="131"/>
    <s v="NAMPA SCHOOL DISTRICT"/>
    <s v="IOWA ELEMENTARY"/>
    <x v="22"/>
    <x v="160"/>
    <s v="K-8"/>
    <n v="0"/>
  </r>
  <r>
    <s v="0213"/>
    <x v="2"/>
    <s v="131"/>
    <s v="NAMPA SCHOOL DISTRICT"/>
    <s v="IOWA ELEMENTARY"/>
    <x v="22"/>
    <x v="160"/>
    <s v="K-8"/>
    <n v="1"/>
  </r>
  <r>
    <s v="0213"/>
    <x v="3"/>
    <s v="131"/>
    <s v="NAMPA SCHOOL DISTRICT"/>
    <s v="IOWA ELEMENTARY"/>
    <x v="22"/>
    <x v="160"/>
    <s v="K-8"/>
    <n v="1"/>
  </r>
  <r>
    <s v="0213"/>
    <x v="4"/>
    <s v="131"/>
    <s v="NAMPA SCHOOL DISTRICT"/>
    <s v="IOWA ELEMENTARY"/>
    <x v="22"/>
    <x v="160"/>
    <s v="K-8"/>
    <n v="0"/>
  </r>
  <r>
    <s v="0213"/>
    <x v="5"/>
    <s v="131"/>
    <s v="NAMPA SCHOOL DISTRICT"/>
    <s v="IOWA ELEMENTARY"/>
    <x v="22"/>
    <x v="160"/>
    <s v="K-8"/>
    <n v="0"/>
  </r>
  <r>
    <s v="0214"/>
    <x v="0"/>
    <s v="131"/>
    <s v="NAMPA SCHOOL DISTRICT"/>
    <s v="SHERMAN ELEMENTARY"/>
    <x v="22"/>
    <x v="161"/>
    <s v="K-8"/>
    <n v="0"/>
  </r>
  <r>
    <s v="0214"/>
    <x v="1"/>
    <s v="131"/>
    <s v="NAMPA SCHOOL DISTRICT"/>
    <s v="SHERMAN ELEMENTARY"/>
    <x v="22"/>
    <x v="161"/>
    <s v="K-8"/>
    <n v="0"/>
  </r>
  <r>
    <s v="0214"/>
    <x v="2"/>
    <s v="131"/>
    <s v="NAMPA SCHOOL DISTRICT"/>
    <s v="SHERMAN ELEMENTARY"/>
    <x v="22"/>
    <x v="161"/>
    <s v="K-8"/>
    <n v="0"/>
  </r>
  <r>
    <s v="0214"/>
    <x v="3"/>
    <s v="131"/>
    <s v="NAMPA SCHOOL DISTRICT"/>
    <s v="SHERMAN ELEMENTARY"/>
    <x v="22"/>
    <x v="161"/>
    <s v="K-8"/>
    <n v="0"/>
  </r>
  <r>
    <s v="0214"/>
    <x v="4"/>
    <s v="131"/>
    <s v="NAMPA SCHOOL DISTRICT"/>
    <s v="SHERMAN ELEMENTARY"/>
    <x v="22"/>
    <x v="161"/>
    <s v="K-8"/>
    <n v="0"/>
  </r>
  <r>
    <s v="0214"/>
    <x v="5"/>
    <s v="131"/>
    <s v="NAMPA SCHOOL DISTRICT"/>
    <s v="SHERMAN ELEMENTARY"/>
    <x v="22"/>
    <x v="161"/>
    <s v="K-8"/>
    <n v="0"/>
  </r>
  <r>
    <s v="0215"/>
    <x v="0"/>
    <s v="131"/>
    <s v="NAMPA SCHOOL DISTRICT"/>
    <s v="PARK RIDGE ELEMENTARY"/>
    <x v="22"/>
    <x v="162"/>
    <s v="K-8"/>
    <n v="0"/>
  </r>
  <r>
    <s v="0215"/>
    <x v="1"/>
    <s v="131"/>
    <s v="NAMPA SCHOOL DISTRICT"/>
    <s v="PARK RIDGE ELEMENTARY"/>
    <x v="22"/>
    <x v="162"/>
    <s v="K-8"/>
    <n v="0"/>
  </r>
  <r>
    <s v="0215"/>
    <x v="2"/>
    <s v="131"/>
    <s v="NAMPA SCHOOL DISTRICT"/>
    <s v="PARK RIDGE ELEMENTARY"/>
    <x v="22"/>
    <x v="162"/>
    <s v="K-8"/>
    <n v="0"/>
  </r>
  <r>
    <s v="0215"/>
    <x v="3"/>
    <s v="131"/>
    <s v="NAMPA SCHOOL DISTRICT"/>
    <s v="PARK RIDGE ELEMENTARY"/>
    <x v="22"/>
    <x v="162"/>
    <s v="K-8"/>
    <n v="0"/>
  </r>
  <r>
    <s v="0215"/>
    <x v="4"/>
    <s v="131"/>
    <s v="NAMPA SCHOOL DISTRICT"/>
    <s v="PARK RIDGE ELEMENTARY"/>
    <x v="22"/>
    <x v="162"/>
    <s v="K-8"/>
    <n v="0"/>
  </r>
  <r>
    <s v="0215"/>
    <x v="5"/>
    <s v="131"/>
    <s v="NAMPA SCHOOL DISTRICT"/>
    <s v="PARK RIDGE ELEMENTARY"/>
    <x v="22"/>
    <x v="162"/>
    <s v="K-8"/>
    <n v="0"/>
  </r>
  <r>
    <s v="0216"/>
    <x v="0"/>
    <s v="151"/>
    <s v="CASSIA COUNTY JOINT DISTRICT"/>
    <s v="WHITE PINE ELEMENTARY"/>
    <x v="30"/>
    <x v="163"/>
    <s v="K-8"/>
    <n v="0"/>
  </r>
  <r>
    <s v="0216"/>
    <x v="1"/>
    <s v="151"/>
    <s v="CASSIA COUNTY JOINT DISTRICT"/>
    <s v="WHITE PINE ELEMENTARY"/>
    <x v="30"/>
    <x v="163"/>
    <s v="K-8"/>
    <n v="0"/>
  </r>
  <r>
    <s v="0216"/>
    <x v="2"/>
    <s v="151"/>
    <s v="CASSIA COUNTY JOINT DISTRICT"/>
    <s v="WHITE PINE ELEMENTARY"/>
    <x v="30"/>
    <x v="163"/>
    <s v="K-8"/>
    <n v="0"/>
  </r>
  <r>
    <s v="0216"/>
    <x v="3"/>
    <s v="151"/>
    <s v="CASSIA COUNTY JOINT DISTRICT"/>
    <s v="WHITE PINE ELEMENTARY"/>
    <x v="30"/>
    <x v="163"/>
    <s v="K-8"/>
    <n v="0"/>
  </r>
  <r>
    <s v="0216"/>
    <x v="4"/>
    <s v="151"/>
    <s v="CASSIA COUNTY JOINT DISTRICT"/>
    <s v="WHITE PINE ELEMENTARY"/>
    <x v="30"/>
    <x v="163"/>
    <s v="K-8"/>
    <n v="0"/>
  </r>
  <r>
    <s v="0216"/>
    <x v="5"/>
    <s v="151"/>
    <s v="CASSIA COUNTY JOINT DISTRICT"/>
    <s v="WHITE PINE ELEMENTARY"/>
    <x v="30"/>
    <x v="163"/>
    <s v="K-8"/>
    <n v="0"/>
  </r>
  <r>
    <s v="0217"/>
    <x v="0"/>
    <s v="271"/>
    <s v="COEUR D'ALENE DISTRICT"/>
    <s v="SKYWAY ELEMENTARY SCHOOL"/>
    <x v="47"/>
    <x v="164"/>
    <s v="K-8"/>
    <n v="0"/>
  </r>
  <r>
    <s v="0217"/>
    <x v="1"/>
    <s v="271"/>
    <s v="COEUR D'ALENE DISTRICT"/>
    <s v="SKYWAY ELEMENTARY SCHOOL"/>
    <x v="47"/>
    <x v="164"/>
    <s v="K-8"/>
    <n v="0"/>
  </r>
  <r>
    <s v="0217"/>
    <x v="3"/>
    <s v="271"/>
    <s v="COEUR D'ALENE DISTRICT"/>
    <s v="SKYWAY ELEMENTARY SCHOOL"/>
    <x v="47"/>
    <x v="164"/>
    <s v="K-8"/>
    <n v="0"/>
  </r>
  <r>
    <s v="0217"/>
    <x v="4"/>
    <s v="271"/>
    <s v="COEUR D'ALENE DISTRICT"/>
    <s v="SKYWAY ELEMENTARY SCHOOL"/>
    <x v="47"/>
    <x v="164"/>
    <s v="K-8"/>
    <n v="0"/>
  </r>
  <r>
    <s v="0217"/>
    <x v="5"/>
    <s v="271"/>
    <s v="COEUR D'ALENE DISTRICT"/>
    <s v="SKYWAY ELEMENTARY SCHOOL"/>
    <x v="47"/>
    <x v="164"/>
    <s v="K-8"/>
    <n v="0"/>
  </r>
  <r>
    <s v="0219"/>
    <x v="0"/>
    <s v="093"/>
    <s v="BONNEVILLE JOINT DISTRICT"/>
    <s v="ROCKY MOUNTAIN MIDDLE SCHOOL"/>
    <x v="18"/>
    <x v="165"/>
    <s v="K-8"/>
    <n v="0"/>
  </r>
  <r>
    <s v="0219"/>
    <x v="1"/>
    <s v="093"/>
    <s v="BONNEVILLE JOINT DISTRICT"/>
    <s v="ROCKY MOUNTAIN MIDDLE SCHOOL"/>
    <x v="18"/>
    <x v="165"/>
    <s v="K-8"/>
    <n v="0"/>
  </r>
  <r>
    <s v="0219"/>
    <x v="2"/>
    <s v="093"/>
    <s v="BONNEVILLE JOINT DISTRICT"/>
    <s v="ROCKY MOUNTAIN MIDDLE SCHOOL"/>
    <x v="18"/>
    <x v="165"/>
    <s v="K-8"/>
    <n v="0"/>
  </r>
  <r>
    <s v="0219"/>
    <x v="3"/>
    <s v="093"/>
    <s v="BONNEVILLE JOINT DISTRICT"/>
    <s v="ROCKY MOUNTAIN MIDDLE SCHOOL"/>
    <x v="18"/>
    <x v="165"/>
    <s v="K-8"/>
    <n v="0"/>
  </r>
  <r>
    <s v="0219"/>
    <x v="4"/>
    <s v="093"/>
    <s v="BONNEVILLE JOINT DISTRICT"/>
    <s v="ROCKY MOUNTAIN MIDDLE SCHOOL"/>
    <x v="18"/>
    <x v="165"/>
    <s v="K-8"/>
    <n v="0"/>
  </r>
  <r>
    <s v="0219"/>
    <x v="5"/>
    <s v="093"/>
    <s v="BONNEVILLE JOINT DISTRICT"/>
    <s v="ROCKY MOUNTAIN MIDDLE SCHOOL"/>
    <x v="18"/>
    <x v="165"/>
    <s v="K-8"/>
    <n v="0"/>
  </r>
  <r>
    <s v="0220"/>
    <x v="6"/>
    <s v="271"/>
    <s v="COEUR D'ALENE DISTRICT"/>
    <s v="LAKE CITY HIGH SCHOOL"/>
    <x v="47"/>
    <x v="166"/>
    <s v="HS"/>
    <n v="0"/>
  </r>
  <r>
    <s v="0220"/>
    <x v="1"/>
    <s v="271"/>
    <s v="COEUR D'ALENE DISTRICT"/>
    <s v="LAKE CITY HIGH SCHOOL"/>
    <x v="47"/>
    <x v="166"/>
    <s v="HS"/>
    <n v="0"/>
  </r>
  <r>
    <s v="0220"/>
    <x v="7"/>
    <s v="271"/>
    <s v="COEUR D'ALENE DISTRICT"/>
    <s v="LAKE CITY HIGH SCHOOL"/>
    <x v="47"/>
    <x v="166"/>
    <s v="HS"/>
    <n v="0"/>
  </r>
  <r>
    <s v="0220"/>
    <x v="4"/>
    <s v="271"/>
    <s v="COEUR D'ALENE DISTRICT"/>
    <s v="LAKE CITY HIGH SCHOOL"/>
    <x v="47"/>
    <x v="166"/>
    <s v="HS"/>
    <n v="0"/>
  </r>
  <r>
    <s v="0223"/>
    <x v="0"/>
    <s v="202"/>
    <s v="WEST SIDE JOINT DISTRICT"/>
    <s v="BEUTLER MIDDLE SCHOOL"/>
    <x v="85"/>
    <x v="167"/>
    <s v="K-8"/>
    <n v="1"/>
  </r>
  <r>
    <s v="0223"/>
    <x v="1"/>
    <s v="202"/>
    <s v="WEST SIDE JOINT DISTRICT"/>
    <s v="BEUTLER MIDDLE SCHOOL"/>
    <x v="85"/>
    <x v="167"/>
    <s v="K-8"/>
    <n v="0"/>
  </r>
  <r>
    <s v="0223"/>
    <x v="3"/>
    <s v="202"/>
    <s v="WEST SIDE JOINT DISTRICT"/>
    <s v="BEUTLER MIDDLE SCHOOL"/>
    <x v="85"/>
    <x v="167"/>
    <s v="K-8"/>
    <n v="0"/>
  </r>
  <r>
    <s v="0223"/>
    <x v="4"/>
    <s v="202"/>
    <s v="WEST SIDE JOINT DISTRICT"/>
    <s v="BEUTLER MIDDLE SCHOOL"/>
    <x v="85"/>
    <x v="167"/>
    <s v="K-8"/>
    <n v="0"/>
  </r>
  <r>
    <s v="0223"/>
    <x v="5"/>
    <s v="202"/>
    <s v="WEST SIDE JOINT DISTRICT"/>
    <s v="BEUTLER MIDDLE SCHOOL"/>
    <x v="85"/>
    <x v="167"/>
    <s v="K-8"/>
    <n v="0"/>
  </r>
  <r>
    <s v="0224"/>
    <x v="0"/>
    <s v="221"/>
    <s v="EMMETT INDEPENDENT DISTRICT"/>
    <s v="EMMETT MIDDLE SCHOOL"/>
    <x v="39"/>
    <x v="168"/>
    <s v="K-8"/>
    <n v="0"/>
  </r>
  <r>
    <s v="0224"/>
    <x v="1"/>
    <s v="221"/>
    <s v="EMMETT INDEPENDENT DISTRICT"/>
    <s v="EMMETT MIDDLE SCHOOL"/>
    <x v="39"/>
    <x v="168"/>
    <s v="K-8"/>
    <n v="0"/>
  </r>
  <r>
    <s v="0224"/>
    <x v="2"/>
    <s v="221"/>
    <s v="EMMETT INDEPENDENT DISTRICT"/>
    <s v="EMMETT MIDDLE SCHOOL"/>
    <x v="39"/>
    <x v="168"/>
    <s v="K-8"/>
    <n v="0"/>
  </r>
  <r>
    <s v="0224"/>
    <x v="3"/>
    <s v="221"/>
    <s v="EMMETT INDEPENDENT DISTRICT"/>
    <s v="EMMETT MIDDLE SCHOOL"/>
    <x v="39"/>
    <x v="168"/>
    <s v="K-8"/>
    <n v="0"/>
  </r>
  <r>
    <s v="0224"/>
    <x v="4"/>
    <s v="221"/>
    <s v="EMMETT INDEPENDENT DISTRICT"/>
    <s v="EMMETT MIDDLE SCHOOL"/>
    <x v="39"/>
    <x v="168"/>
    <s v="K-8"/>
    <n v="0"/>
  </r>
  <r>
    <s v="0224"/>
    <x v="5"/>
    <s v="221"/>
    <s v="EMMETT INDEPENDENT DISTRICT"/>
    <s v="EMMETT MIDDLE SCHOOL"/>
    <x v="39"/>
    <x v="168"/>
    <s v="K-8"/>
    <n v="0"/>
  </r>
  <r>
    <s v="0225"/>
    <x v="0"/>
    <s v="322"/>
    <s v="SUGAR-SALEM JOINT DISTRICT"/>
    <s v="KERSHAW INTERMEDIATE SCHOOL"/>
    <x v="59"/>
    <x v="169"/>
    <s v="K-8"/>
    <n v="0"/>
  </r>
  <r>
    <s v="0225"/>
    <x v="1"/>
    <s v="322"/>
    <s v="SUGAR-SALEM JOINT DISTRICT"/>
    <s v="KERSHAW INTERMEDIATE SCHOOL"/>
    <x v="59"/>
    <x v="169"/>
    <s v="K-8"/>
    <n v="0"/>
  </r>
  <r>
    <s v="0225"/>
    <x v="2"/>
    <s v="322"/>
    <s v="SUGAR-SALEM JOINT DISTRICT"/>
    <s v="KERSHAW INTERMEDIATE SCHOOL"/>
    <x v="59"/>
    <x v="169"/>
    <s v="K-8"/>
    <n v="0"/>
  </r>
  <r>
    <s v="0225"/>
    <x v="3"/>
    <s v="322"/>
    <s v="SUGAR-SALEM JOINT DISTRICT"/>
    <s v="KERSHAW INTERMEDIATE SCHOOL"/>
    <x v="59"/>
    <x v="169"/>
    <s v="K-8"/>
    <n v="1"/>
  </r>
  <r>
    <s v="0225"/>
    <x v="4"/>
    <s v="322"/>
    <s v="SUGAR-SALEM JOINT DISTRICT"/>
    <s v="KERSHAW INTERMEDIATE SCHOOL"/>
    <x v="59"/>
    <x v="169"/>
    <s v="K-8"/>
    <n v="0"/>
  </r>
  <r>
    <s v="0225"/>
    <x v="5"/>
    <s v="322"/>
    <s v="SUGAR-SALEM JOINT DISTRICT"/>
    <s v="KERSHAW INTERMEDIATE SCHOOL"/>
    <x v="59"/>
    <x v="169"/>
    <s v="K-8"/>
    <n v="0"/>
  </r>
  <r>
    <s v="0226"/>
    <x v="0"/>
    <s v="322"/>
    <s v="SUGAR-SALEM JOINT DISTRICT"/>
    <s v="SUGAR-SALEM JUNIOR HIGH SCHOOL"/>
    <x v="59"/>
    <x v="170"/>
    <s v="K-8"/>
    <n v="0"/>
  </r>
  <r>
    <s v="0226"/>
    <x v="1"/>
    <s v="322"/>
    <s v="SUGAR-SALEM JOINT DISTRICT"/>
    <s v="SUGAR-SALEM JUNIOR HIGH SCHOOL"/>
    <x v="59"/>
    <x v="170"/>
    <s v="K-8"/>
    <n v="0"/>
  </r>
  <r>
    <s v="0226"/>
    <x v="3"/>
    <s v="322"/>
    <s v="SUGAR-SALEM JOINT DISTRICT"/>
    <s v="SUGAR-SALEM JUNIOR HIGH SCHOOL"/>
    <x v="59"/>
    <x v="170"/>
    <s v="K-8"/>
    <n v="0"/>
  </r>
  <r>
    <s v="0226"/>
    <x v="4"/>
    <s v="322"/>
    <s v="SUGAR-SALEM JOINT DISTRICT"/>
    <s v="SUGAR-SALEM JUNIOR HIGH SCHOOL"/>
    <x v="59"/>
    <x v="170"/>
    <s v="K-8"/>
    <n v="0"/>
  </r>
  <r>
    <s v="0226"/>
    <x v="5"/>
    <s v="322"/>
    <s v="SUGAR-SALEM JOINT DISTRICT"/>
    <s v="SUGAR-SALEM JUNIOR HIGH SCHOOL"/>
    <x v="59"/>
    <x v="170"/>
    <s v="K-8"/>
    <n v="0"/>
  </r>
  <r>
    <s v="0227"/>
    <x v="6"/>
    <s v="202"/>
    <s v="WEST SIDE JOINT DISTRICT"/>
    <s v="WEST SIDE SENIOR HIGH SCHOOL"/>
    <x v="85"/>
    <x v="171"/>
    <s v="HS"/>
    <n v="1"/>
  </r>
  <r>
    <s v="0227"/>
    <x v="1"/>
    <s v="202"/>
    <s v="WEST SIDE JOINT DISTRICT"/>
    <s v="WEST SIDE SENIOR HIGH SCHOOL"/>
    <x v="85"/>
    <x v="171"/>
    <s v="HS"/>
    <n v="0"/>
  </r>
  <r>
    <s v="0227"/>
    <x v="7"/>
    <s v="202"/>
    <s v="WEST SIDE JOINT DISTRICT"/>
    <s v="WEST SIDE SENIOR HIGH SCHOOL"/>
    <x v="85"/>
    <x v="171"/>
    <s v="HS"/>
    <n v="0"/>
  </r>
  <r>
    <s v="0227"/>
    <x v="4"/>
    <s v="202"/>
    <s v="WEST SIDE JOINT DISTRICT"/>
    <s v="WEST SIDE SENIOR HIGH SCHOOL"/>
    <x v="85"/>
    <x v="171"/>
    <s v="HS"/>
    <n v="0"/>
  </r>
  <r>
    <s v="0228"/>
    <x v="6"/>
    <s v="252"/>
    <s v="RIRIE JOINT DISTRICT"/>
    <s v="RIRIE JR/SR HIGH SCHOOL"/>
    <x v="86"/>
    <x v="172"/>
    <s v="HS"/>
    <n v="0"/>
  </r>
  <r>
    <s v="0228"/>
    <x v="0"/>
    <s v="252"/>
    <s v="RIRIE JOINT DISTRICT"/>
    <s v="RIRIE JR/SR HIGH SCHOOL"/>
    <x v="86"/>
    <x v="172"/>
    <s v="HS"/>
    <n v="0"/>
  </r>
  <r>
    <s v="0228"/>
    <x v="1"/>
    <s v="252"/>
    <s v="RIRIE JOINT DISTRICT"/>
    <s v="RIRIE JR/SR HIGH SCHOOL"/>
    <x v="86"/>
    <x v="172"/>
    <s v="HS"/>
    <n v="0"/>
  </r>
  <r>
    <s v="0228"/>
    <x v="7"/>
    <s v="252"/>
    <s v="RIRIE JOINT DISTRICT"/>
    <s v="RIRIE JR/SR HIGH SCHOOL"/>
    <x v="86"/>
    <x v="172"/>
    <s v="HS"/>
    <n v="1"/>
  </r>
  <r>
    <s v="0228"/>
    <x v="3"/>
    <s v="252"/>
    <s v="RIRIE JOINT DISTRICT"/>
    <s v="RIRIE JR/SR HIGH SCHOOL"/>
    <x v="86"/>
    <x v="172"/>
    <s v="HS"/>
    <n v="0"/>
  </r>
  <r>
    <s v="0228"/>
    <x v="4"/>
    <s v="252"/>
    <s v="RIRIE JOINT DISTRICT"/>
    <s v="RIRIE JR/SR HIGH SCHOOL"/>
    <x v="86"/>
    <x v="172"/>
    <s v="HS"/>
    <n v="0"/>
  </r>
  <r>
    <s v="0229"/>
    <x v="0"/>
    <s v="252"/>
    <s v="RIRIE JOINT DISTRICT"/>
    <s v="RIRIE ELEMENTARY SCHOOL"/>
    <x v="86"/>
    <x v="173"/>
    <s v="K-8"/>
    <n v="0"/>
  </r>
  <r>
    <s v="0229"/>
    <x v="1"/>
    <s v="252"/>
    <s v="RIRIE JOINT DISTRICT"/>
    <s v="RIRIE ELEMENTARY SCHOOL"/>
    <x v="86"/>
    <x v="173"/>
    <s v="K-8"/>
    <n v="0"/>
  </r>
  <r>
    <s v="0229"/>
    <x v="2"/>
    <s v="252"/>
    <s v="RIRIE JOINT DISTRICT"/>
    <s v="RIRIE ELEMENTARY SCHOOL"/>
    <x v="86"/>
    <x v="173"/>
    <s v="K-8"/>
    <n v="1"/>
  </r>
  <r>
    <s v="0229"/>
    <x v="3"/>
    <s v="252"/>
    <s v="RIRIE JOINT DISTRICT"/>
    <s v="RIRIE ELEMENTARY SCHOOL"/>
    <x v="86"/>
    <x v="173"/>
    <s v="K-8"/>
    <n v="0"/>
  </r>
  <r>
    <s v="0229"/>
    <x v="4"/>
    <s v="252"/>
    <s v="RIRIE JOINT DISTRICT"/>
    <s v="RIRIE ELEMENTARY SCHOOL"/>
    <x v="86"/>
    <x v="173"/>
    <s v="K-8"/>
    <n v="0"/>
  </r>
  <r>
    <s v="0229"/>
    <x v="5"/>
    <s v="252"/>
    <s v="RIRIE JOINT DISTRICT"/>
    <s v="RIRIE ELEMENTARY SCHOOL"/>
    <x v="86"/>
    <x v="173"/>
    <s v="K-8"/>
    <n v="1"/>
  </r>
  <r>
    <s v="0230"/>
    <x v="0"/>
    <s v="221"/>
    <s v="EMMETT INDEPENDENT DISTRICT"/>
    <s v="KENNETH J CARBERRY ELEMENTARY"/>
    <x v="39"/>
    <x v="174"/>
    <s v="K-8"/>
    <n v="0"/>
  </r>
  <r>
    <s v="0230"/>
    <x v="1"/>
    <s v="221"/>
    <s v="EMMETT INDEPENDENT DISTRICT"/>
    <s v="KENNETH J CARBERRY ELEMENTARY"/>
    <x v="39"/>
    <x v="174"/>
    <s v="K-8"/>
    <n v="0"/>
  </r>
  <r>
    <s v="0230"/>
    <x v="2"/>
    <s v="221"/>
    <s v="EMMETT INDEPENDENT DISTRICT"/>
    <s v="KENNETH J CARBERRY ELEMENTARY"/>
    <x v="39"/>
    <x v="174"/>
    <s v="K-8"/>
    <n v="0"/>
  </r>
  <r>
    <s v="0230"/>
    <x v="3"/>
    <s v="221"/>
    <s v="EMMETT INDEPENDENT DISTRICT"/>
    <s v="KENNETH J CARBERRY ELEMENTARY"/>
    <x v="39"/>
    <x v="174"/>
    <s v="K-8"/>
    <n v="0"/>
  </r>
  <r>
    <s v="0230"/>
    <x v="4"/>
    <s v="221"/>
    <s v="EMMETT INDEPENDENT DISTRICT"/>
    <s v="KENNETH J CARBERRY ELEMENTARY"/>
    <x v="39"/>
    <x v="174"/>
    <s v="K-8"/>
    <n v="0"/>
  </r>
  <r>
    <s v="0230"/>
    <x v="5"/>
    <s v="221"/>
    <s v="EMMETT INDEPENDENT DISTRICT"/>
    <s v="KENNETH J CARBERRY ELEMENTARY"/>
    <x v="39"/>
    <x v="174"/>
    <s v="K-8"/>
    <n v="1"/>
  </r>
  <r>
    <s v="0231"/>
    <x v="6"/>
    <s v="304"/>
    <s v="KAMIAH JOINT DISTRICT"/>
    <s v="KAMIAH HIGH SCHOOL"/>
    <x v="87"/>
    <x v="175"/>
    <s v="HS"/>
    <n v="0"/>
  </r>
  <r>
    <s v="0231"/>
    <x v="1"/>
    <s v="304"/>
    <s v="KAMIAH JOINT DISTRICT"/>
    <s v="KAMIAH HIGH SCHOOL"/>
    <x v="87"/>
    <x v="175"/>
    <s v="HS"/>
    <n v="0"/>
  </r>
  <r>
    <s v="0231"/>
    <x v="7"/>
    <s v="304"/>
    <s v="KAMIAH JOINT DISTRICT"/>
    <s v="KAMIAH HIGH SCHOOL"/>
    <x v="87"/>
    <x v="175"/>
    <s v="HS"/>
    <n v="1"/>
  </r>
  <r>
    <s v="0231"/>
    <x v="4"/>
    <s v="304"/>
    <s v="KAMIAH JOINT DISTRICT"/>
    <s v="KAMIAH HIGH SCHOOL"/>
    <x v="87"/>
    <x v="175"/>
    <s v="HS"/>
    <n v="0"/>
  </r>
  <r>
    <s v="0232"/>
    <x v="0"/>
    <s v="304"/>
    <s v="KAMIAH JOINT DISTRICT"/>
    <s v="KAMIAH MIDDLE SCHOOL"/>
    <x v="87"/>
    <x v="176"/>
    <s v="K-8"/>
    <n v="0"/>
  </r>
  <r>
    <s v="0232"/>
    <x v="1"/>
    <s v="304"/>
    <s v="KAMIAH JOINT DISTRICT"/>
    <s v="KAMIAH MIDDLE SCHOOL"/>
    <x v="87"/>
    <x v="176"/>
    <s v="K-8"/>
    <n v="0"/>
  </r>
  <r>
    <s v="0232"/>
    <x v="3"/>
    <s v="304"/>
    <s v="KAMIAH JOINT DISTRICT"/>
    <s v="KAMIAH MIDDLE SCHOOL"/>
    <x v="87"/>
    <x v="176"/>
    <s v="K-8"/>
    <n v="0"/>
  </r>
  <r>
    <s v="0232"/>
    <x v="4"/>
    <s v="304"/>
    <s v="KAMIAH JOINT DISTRICT"/>
    <s v="KAMIAH MIDDLE SCHOOL"/>
    <x v="87"/>
    <x v="176"/>
    <s v="K-8"/>
    <n v="0"/>
  </r>
  <r>
    <s v="0232"/>
    <x v="5"/>
    <s v="304"/>
    <s v="KAMIAH JOINT DISTRICT"/>
    <s v="KAMIAH MIDDLE SCHOOL"/>
    <x v="87"/>
    <x v="176"/>
    <s v="K-8"/>
    <n v="0"/>
  </r>
  <r>
    <s v="0233"/>
    <x v="6"/>
    <s v="133"/>
    <s v="WILDER DISTRICT"/>
    <s v="WILDER HIGH SCHOOL"/>
    <x v="88"/>
    <x v="177"/>
    <s v="HS"/>
    <n v="0"/>
  </r>
  <r>
    <s v="0233"/>
    <x v="1"/>
    <s v="133"/>
    <s v="WILDER DISTRICT"/>
    <s v="WILDER HIGH SCHOOL"/>
    <x v="88"/>
    <x v="177"/>
    <s v="HS"/>
    <n v="0"/>
  </r>
  <r>
    <s v="0233"/>
    <x v="7"/>
    <s v="133"/>
    <s v="WILDER DISTRICT"/>
    <s v="WILDER HIGH SCHOOL"/>
    <x v="88"/>
    <x v="177"/>
    <s v="HS"/>
    <n v="0"/>
  </r>
  <r>
    <s v="0233"/>
    <x v="4"/>
    <s v="133"/>
    <s v="WILDER DISTRICT"/>
    <s v="WILDER HIGH SCHOOL"/>
    <x v="88"/>
    <x v="177"/>
    <s v="HS"/>
    <n v="0"/>
  </r>
  <r>
    <s v="0234"/>
    <x v="6"/>
    <s v="135"/>
    <s v="NOTUS DISTRICT"/>
    <s v="NOTUS JR/SR HIGH SCHOOL"/>
    <x v="89"/>
    <x v="178"/>
    <s v="HS"/>
    <n v="1"/>
  </r>
  <r>
    <s v="0234"/>
    <x v="0"/>
    <s v="135"/>
    <s v="NOTUS DISTRICT"/>
    <s v="NOTUS JR/SR HIGH SCHOOL"/>
    <x v="89"/>
    <x v="178"/>
    <s v="HS"/>
    <n v="0"/>
  </r>
  <r>
    <s v="0234"/>
    <x v="1"/>
    <s v="135"/>
    <s v="NOTUS DISTRICT"/>
    <s v="NOTUS JR/SR HIGH SCHOOL"/>
    <x v="89"/>
    <x v="178"/>
    <s v="HS"/>
    <n v="0"/>
  </r>
  <r>
    <s v="0234"/>
    <x v="7"/>
    <s v="135"/>
    <s v="NOTUS DISTRICT"/>
    <s v="NOTUS JR/SR HIGH SCHOOL"/>
    <x v="89"/>
    <x v="178"/>
    <s v="HS"/>
    <n v="0"/>
  </r>
  <r>
    <s v="0234"/>
    <x v="3"/>
    <s v="135"/>
    <s v="NOTUS DISTRICT"/>
    <s v="NOTUS JR/SR HIGH SCHOOL"/>
    <x v="89"/>
    <x v="178"/>
    <s v="HS"/>
    <n v="0"/>
  </r>
  <r>
    <s v="0234"/>
    <x v="4"/>
    <s v="135"/>
    <s v="NOTUS DISTRICT"/>
    <s v="NOTUS JR/SR HIGH SCHOOL"/>
    <x v="89"/>
    <x v="178"/>
    <s v="HS"/>
    <n v="0"/>
  </r>
  <r>
    <s v="0235"/>
    <x v="0"/>
    <s v="002"/>
    <s v="JOINT SCHOOL DISTRICT NO. 2"/>
    <s v="LEWIS &amp; CLARK MIDDLE SCHOOL"/>
    <x v="1"/>
    <x v="179"/>
    <s v="K-8"/>
    <n v="1"/>
  </r>
  <r>
    <s v="0235"/>
    <x v="1"/>
    <s v="002"/>
    <s v="JOINT SCHOOL DISTRICT NO. 2"/>
    <s v="LEWIS &amp; CLARK MIDDLE SCHOOL"/>
    <x v="1"/>
    <x v="179"/>
    <s v="K-8"/>
    <n v="0"/>
  </r>
  <r>
    <s v="0235"/>
    <x v="2"/>
    <s v="002"/>
    <s v="JOINT SCHOOL DISTRICT NO. 2"/>
    <s v="LEWIS &amp; CLARK MIDDLE SCHOOL"/>
    <x v="1"/>
    <x v="179"/>
    <s v="K-8"/>
    <n v="0"/>
  </r>
  <r>
    <s v="0235"/>
    <x v="3"/>
    <s v="002"/>
    <s v="JOINT SCHOOL DISTRICT NO. 2"/>
    <s v="LEWIS &amp; CLARK MIDDLE SCHOOL"/>
    <x v="1"/>
    <x v="179"/>
    <s v="K-8"/>
    <n v="0"/>
  </r>
  <r>
    <s v="0235"/>
    <x v="4"/>
    <s v="002"/>
    <s v="JOINT SCHOOL DISTRICT NO. 2"/>
    <s v="LEWIS &amp; CLARK MIDDLE SCHOOL"/>
    <x v="1"/>
    <x v="179"/>
    <s v="K-8"/>
    <n v="0"/>
  </r>
  <r>
    <s v="0235"/>
    <x v="5"/>
    <s v="002"/>
    <s v="JOINT SCHOOL DISTRICT NO. 2"/>
    <s v="LEWIS &amp; CLARK MIDDLE SCHOOL"/>
    <x v="1"/>
    <x v="179"/>
    <s v="K-8"/>
    <n v="0"/>
  </r>
  <r>
    <s v="0236"/>
    <x v="0"/>
    <s v="421"/>
    <s v="MCCALL-DONNELLY JOINT SCHOOL DISTRICT"/>
    <s v="PAYETTE LAKES MIDDLE SCHOOL"/>
    <x v="81"/>
    <x v="180"/>
    <s v="K-8"/>
    <n v="1"/>
  </r>
  <r>
    <s v="0236"/>
    <x v="1"/>
    <s v="421"/>
    <s v="MCCALL-DONNELLY JOINT SCHOOL DISTRICT"/>
    <s v="PAYETTE LAKES MIDDLE SCHOOL"/>
    <x v="81"/>
    <x v="180"/>
    <s v="K-8"/>
    <n v="1"/>
  </r>
  <r>
    <s v="0236"/>
    <x v="3"/>
    <s v="421"/>
    <s v="MCCALL-DONNELLY JOINT SCHOOL DISTRICT"/>
    <s v="PAYETTE LAKES MIDDLE SCHOOL"/>
    <x v="81"/>
    <x v="180"/>
    <s v="K-8"/>
    <n v="0"/>
  </r>
  <r>
    <s v="0236"/>
    <x v="4"/>
    <s v="421"/>
    <s v="MCCALL-DONNELLY JOINT SCHOOL DISTRICT"/>
    <s v="PAYETTE LAKES MIDDLE SCHOOL"/>
    <x v="81"/>
    <x v="180"/>
    <s v="K-8"/>
    <n v="0"/>
  </r>
  <r>
    <s v="0236"/>
    <x v="5"/>
    <s v="421"/>
    <s v="MCCALL-DONNELLY JOINT SCHOOL DISTRICT"/>
    <s v="PAYETTE LAKES MIDDLE SCHOOL"/>
    <x v="81"/>
    <x v="180"/>
    <s v="K-8"/>
    <n v="0"/>
  </r>
  <r>
    <s v="0239"/>
    <x v="0"/>
    <s v="002"/>
    <s v="JOINT SCHOOL DISTRICT NO. 2"/>
    <s v="PEREGRINE ELEMENTARY SCHOOL"/>
    <x v="1"/>
    <x v="181"/>
    <s v="K-8"/>
    <n v="0"/>
  </r>
  <r>
    <s v="0239"/>
    <x v="1"/>
    <s v="002"/>
    <s v="JOINT SCHOOL DISTRICT NO. 2"/>
    <s v="PEREGRINE ELEMENTARY SCHOOL"/>
    <x v="1"/>
    <x v="181"/>
    <s v="K-8"/>
    <n v="0"/>
  </r>
  <r>
    <s v="0239"/>
    <x v="2"/>
    <s v="002"/>
    <s v="JOINT SCHOOL DISTRICT NO. 2"/>
    <s v="PEREGRINE ELEMENTARY SCHOOL"/>
    <x v="1"/>
    <x v="181"/>
    <s v="K-8"/>
    <n v="1"/>
  </r>
  <r>
    <s v="0239"/>
    <x v="3"/>
    <s v="002"/>
    <s v="JOINT SCHOOL DISTRICT NO. 2"/>
    <s v="PEREGRINE ELEMENTARY SCHOOL"/>
    <x v="1"/>
    <x v="181"/>
    <s v="K-8"/>
    <n v="0"/>
  </r>
  <r>
    <s v="0239"/>
    <x v="4"/>
    <s v="002"/>
    <s v="JOINT SCHOOL DISTRICT NO. 2"/>
    <s v="PEREGRINE ELEMENTARY SCHOOL"/>
    <x v="1"/>
    <x v="181"/>
    <s v="K-8"/>
    <n v="0"/>
  </r>
  <r>
    <s v="0239"/>
    <x v="5"/>
    <s v="002"/>
    <s v="JOINT SCHOOL DISTRICT NO. 2"/>
    <s v="PEREGRINE ELEMENTARY SCHOOL"/>
    <x v="1"/>
    <x v="181"/>
    <s v="K-8"/>
    <n v="0"/>
  </r>
  <r>
    <s v="0240"/>
    <x v="0"/>
    <s v="002"/>
    <s v="JOINT SCHOOL DISTRICT NO. 2"/>
    <s v="RIVER VALLEY ELEMENTARY SCHOOL"/>
    <x v="1"/>
    <x v="182"/>
    <s v="K-8"/>
    <n v="0"/>
  </r>
  <r>
    <s v="0240"/>
    <x v="1"/>
    <s v="002"/>
    <s v="JOINT SCHOOL DISTRICT NO. 2"/>
    <s v="RIVER VALLEY ELEMENTARY SCHOOL"/>
    <x v="1"/>
    <x v="182"/>
    <s v="K-8"/>
    <n v="0"/>
  </r>
  <r>
    <s v="0240"/>
    <x v="2"/>
    <s v="002"/>
    <s v="JOINT SCHOOL DISTRICT NO. 2"/>
    <s v="RIVER VALLEY ELEMENTARY SCHOOL"/>
    <x v="1"/>
    <x v="182"/>
    <s v="K-8"/>
    <n v="0"/>
  </r>
  <r>
    <s v="0240"/>
    <x v="3"/>
    <s v="002"/>
    <s v="JOINT SCHOOL DISTRICT NO. 2"/>
    <s v="RIVER VALLEY ELEMENTARY SCHOOL"/>
    <x v="1"/>
    <x v="182"/>
    <s v="K-8"/>
    <n v="0"/>
  </r>
  <r>
    <s v="0240"/>
    <x v="4"/>
    <s v="002"/>
    <s v="JOINT SCHOOL DISTRICT NO. 2"/>
    <s v="RIVER VALLEY ELEMENTARY SCHOOL"/>
    <x v="1"/>
    <x v="182"/>
    <s v="K-8"/>
    <n v="0"/>
  </r>
  <r>
    <s v="0240"/>
    <x v="5"/>
    <s v="002"/>
    <s v="JOINT SCHOOL DISTRICT NO. 2"/>
    <s v="RIVER VALLEY ELEMENTARY SCHOOL"/>
    <x v="1"/>
    <x v="182"/>
    <s v="K-8"/>
    <n v="0"/>
  </r>
  <r>
    <s v="0241"/>
    <x v="0"/>
    <s v="192"/>
    <s v="GLENNS FERRY JOINT DISTRICT"/>
    <s v="GLENNS FERRY MIDDLE SCHOOL"/>
    <x v="35"/>
    <x v="183"/>
    <s v="K-8"/>
    <n v="0"/>
  </r>
  <r>
    <s v="0241"/>
    <x v="1"/>
    <s v="192"/>
    <s v="GLENNS FERRY JOINT DISTRICT"/>
    <s v="GLENNS FERRY MIDDLE SCHOOL"/>
    <x v="35"/>
    <x v="183"/>
    <s v="K-8"/>
    <n v="0"/>
  </r>
  <r>
    <s v="0241"/>
    <x v="2"/>
    <s v="192"/>
    <s v="GLENNS FERRY JOINT DISTRICT"/>
    <s v="GLENNS FERRY MIDDLE SCHOOL"/>
    <x v="35"/>
    <x v="183"/>
    <s v="K-8"/>
    <n v="0"/>
  </r>
  <r>
    <s v="0241"/>
    <x v="3"/>
    <s v="192"/>
    <s v="GLENNS FERRY JOINT DISTRICT"/>
    <s v="GLENNS FERRY MIDDLE SCHOOL"/>
    <x v="35"/>
    <x v="183"/>
    <s v="K-8"/>
    <n v="0"/>
  </r>
  <r>
    <s v="0241"/>
    <x v="4"/>
    <s v="192"/>
    <s v="GLENNS FERRY JOINT DISTRICT"/>
    <s v="GLENNS FERRY MIDDLE SCHOOL"/>
    <x v="35"/>
    <x v="183"/>
    <s v="K-8"/>
    <n v="0"/>
  </r>
  <r>
    <s v="0241"/>
    <x v="5"/>
    <s v="192"/>
    <s v="GLENNS FERRY JOINT DISTRICT"/>
    <s v="GLENNS FERRY MIDDLE SCHOOL"/>
    <x v="35"/>
    <x v="183"/>
    <s v="K-8"/>
    <n v="0"/>
  </r>
  <r>
    <s v="0242"/>
    <x v="0"/>
    <s v="001"/>
    <s v="BOISE INDEPENDENT DISTRICT"/>
    <s v="RIVERGLEN JR HIGH SCHOOL"/>
    <x v="0"/>
    <x v="184"/>
    <s v="K-8"/>
    <n v="0"/>
  </r>
  <r>
    <s v="0242"/>
    <x v="1"/>
    <s v="001"/>
    <s v="BOISE INDEPENDENT DISTRICT"/>
    <s v="RIVERGLEN JR HIGH SCHOOL"/>
    <x v="0"/>
    <x v="184"/>
    <s v="K-8"/>
    <n v="0"/>
  </r>
  <r>
    <s v="0242"/>
    <x v="2"/>
    <s v="001"/>
    <s v="BOISE INDEPENDENT DISTRICT"/>
    <s v="RIVERGLEN JR HIGH SCHOOL"/>
    <x v="0"/>
    <x v="184"/>
    <s v="K-8"/>
    <n v="0"/>
  </r>
  <r>
    <s v="0242"/>
    <x v="3"/>
    <s v="001"/>
    <s v="BOISE INDEPENDENT DISTRICT"/>
    <s v="RIVERGLEN JR HIGH SCHOOL"/>
    <x v="0"/>
    <x v="184"/>
    <s v="K-8"/>
    <n v="0"/>
  </r>
  <r>
    <s v="0242"/>
    <x v="4"/>
    <s v="001"/>
    <s v="BOISE INDEPENDENT DISTRICT"/>
    <s v="RIVERGLEN JR HIGH SCHOOL"/>
    <x v="0"/>
    <x v="184"/>
    <s v="K-8"/>
    <n v="0"/>
  </r>
  <r>
    <s v="0242"/>
    <x v="5"/>
    <s v="001"/>
    <s v="BOISE INDEPENDENT DISTRICT"/>
    <s v="RIVERGLEN JR HIGH SCHOOL"/>
    <x v="0"/>
    <x v="184"/>
    <s v="K-8"/>
    <n v="0"/>
  </r>
  <r>
    <s v="0243"/>
    <x v="6"/>
    <s v="001"/>
    <s v="BOISE INDEPENDENT DISTRICT"/>
    <s v="TIMBERLINE HIGH SCHOOL"/>
    <x v="0"/>
    <x v="185"/>
    <s v="HS"/>
    <n v="0"/>
  </r>
  <r>
    <s v="0243"/>
    <x v="1"/>
    <s v="001"/>
    <s v="BOISE INDEPENDENT DISTRICT"/>
    <s v="TIMBERLINE HIGH SCHOOL"/>
    <x v="0"/>
    <x v="185"/>
    <s v="HS"/>
    <n v="0"/>
  </r>
  <r>
    <s v="0243"/>
    <x v="2"/>
    <s v="001"/>
    <s v="BOISE INDEPENDENT DISTRICT"/>
    <s v="TIMBERLINE HIGH SCHOOL"/>
    <x v="0"/>
    <x v="185"/>
    <s v="HS"/>
    <n v="0"/>
  </r>
  <r>
    <s v="0243"/>
    <x v="7"/>
    <s v="001"/>
    <s v="BOISE INDEPENDENT DISTRICT"/>
    <s v="TIMBERLINE HIGH SCHOOL"/>
    <x v="0"/>
    <x v="185"/>
    <s v="HS"/>
    <n v="0"/>
  </r>
  <r>
    <s v="0243"/>
    <x v="4"/>
    <s v="001"/>
    <s v="BOISE INDEPENDENT DISTRICT"/>
    <s v="TIMBERLINE HIGH SCHOOL"/>
    <x v="0"/>
    <x v="185"/>
    <s v="HS"/>
    <n v="0"/>
  </r>
  <r>
    <s v="0245"/>
    <x v="6"/>
    <s v="148"/>
    <s v="GRACE JOINT DISTRICT"/>
    <s v="GRACE JR/SR HIGH SCHOOL"/>
    <x v="90"/>
    <x v="186"/>
    <s v="HS"/>
    <n v="0"/>
  </r>
  <r>
    <s v="0245"/>
    <x v="0"/>
    <s v="148"/>
    <s v="GRACE JOINT DISTRICT"/>
    <s v="GRACE JR/SR HIGH SCHOOL"/>
    <x v="90"/>
    <x v="186"/>
    <s v="HS"/>
    <n v="1"/>
  </r>
  <r>
    <s v="0245"/>
    <x v="1"/>
    <s v="148"/>
    <s v="GRACE JOINT DISTRICT"/>
    <s v="GRACE JR/SR HIGH SCHOOL"/>
    <x v="90"/>
    <x v="186"/>
    <s v="HS"/>
    <n v="0"/>
  </r>
  <r>
    <s v="0245"/>
    <x v="7"/>
    <s v="148"/>
    <s v="GRACE JOINT DISTRICT"/>
    <s v="GRACE JR/SR HIGH SCHOOL"/>
    <x v="90"/>
    <x v="186"/>
    <s v="HS"/>
    <n v="1"/>
  </r>
  <r>
    <s v="0245"/>
    <x v="3"/>
    <s v="148"/>
    <s v="GRACE JOINT DISTRICT"/>
    <s v="GRACE JR/SR HIGH SCHOOL"/>
    <x v="90"/>
    <x v="186"/>
    <s v="HS"/>
    <n v="0"/>
  </r>
  <r>
    <s v="0245"/>
    <x v="4"/>
    <s v="148"/>
    <s v="GRACE JOINT DISTRICT"/>
    <s v="GRACE JR/SR HIGH SCHOOL"/>
    <x v="90"/>
    <x v="186"/>
    <s v="HS"/>
    <n v="0"/>
  </r>
  <r>
    <s v="0246"/>
    <x v="0"/>
    <s v="271"/>
    <s v="COEUR D'ALENE DISTRICT"/>
    <s v="WOODLAND MIDDLE SCHOOL"/>
    <x v="47"/>
    <x v="187"/>
    <s v="K-8"/>
    <n v="0"/>
  </r>
  <r>
    <s v="0246"/>
    <x v="1"/>
    <s v="271"/>
    <s v="COEUR D'ALENE DISTRICT"/>
    <s v="WOODLAND MIDDLE SCHOOL"/>
    <x v="47"/>
    <x v="187"/>
    <s v="K-8"/>
    <n v="0"/>
  </r>
  <r>
    <s v="0246"/>
    <x v="3"/>
    <s v="271"/>
    <s v="COEUR D'ALENE DISTRICT"/>
    <s v="WOODLAND MIDDLE SCHOOL"/>
    <x v="47"/>
    <x v="187"/>
    <s v="K-8"/>
    <n v="0"/>
  </r>
  <r>
    <s v="0246"/>
    <x v="4"/>
    <s v="271"/>
    <s v="COEUR D'ALENE DISTRICT"/>
    <s v="WOODLAND MIDDLE SCHOOL"/>
    <x v="47"/>
    <x v="187"/>
    <s v="K-8"/>
    <n v="0"/>
  </r>
  <r>
    <s v="0246"/>
    <x v="5"/>
    <s v="271"/>
    <s v="COEUR D'ALENE DISTRICT"/>
    <s v="WOODLAND MIDDLE SCHOOL"/>
    <x v="47"/>
    <x v="187"/>
    <s v="K-8"/>
    <n v="0"/>
  </r>
  <r>
    <s v="0249"/>
    <x v="1"/>
    <s v="401"/>
    <s v="TETON COUNTY DISTRICT"/>
    <s v="DRIGGS ELEMENTARY SCHOOL"/>
    <x v="75"/>
    <x v="188"/>
    <s v="K-8"/>
    <n v="0"/>
  </r>
  <r>
    <s v="0249"/>
    <x v="2"/>
    <s v="401"/>
    <s v="TETON COUNTY DISTRICT"/>
    <s v="DRIGGS ELEMENTARY SCHOOL"/>
    <x v="75"/>
    <x v="188"/>
    <s v="K-8"/>
    <n v="0"/>
  </r>
  <r>
    <s v="0249"/>
    <x v="4"/>
    <s v="401"/>
    <s v="TETON COUNTY DISTRICT"/>
    <s v="DRIGGS ELEMENTARY SCHOOL"/>
    <x v="75"/>
    <x v="188"/>
    <s v="K-8"/>
    <n v="0"/>
  </r>
  <r>
    <s v="0249"/>
    <x v="5"/>
    <s v="401"/>
    <s v="TETON COUNTY DISTRICT"/>
    <s v="DRIGGS ELEMENTARY SCHOOL"/>
    <x v="75"/>
    <x v="188"/>
    <s v="K-8"/>
    <n v="1"/>
  </r>
  <r>
    <s v="0250"/>
    <x v="0"/>
    <s v="321"/>
    <s v="MADISON DISTRICT"/>
    <s v="MADISON MIDDLE SCHOOL"/>
    <x v="58"/>
    <x v="189"/>
    <s v="K-8"/>
    <n v="0"/>
  </r>
  <r>
    <s v="0250"/>
    <x v="1"/>
    <s v="321"/>
    <s v="MADISON DISTRICT"/>
    <s v="MADISON MIDDLE SCHOOL"/>
    <x v="58"/>
    <x v="189"/>
    <s v="K-8"/>
    <n v="0"/>
  </r>
  <r>
    <s v="0250"/>
    <x v="2"/>
    <s v="321"/>
    <s v="MADISON DISTRICT"/>
    <s v="MADISON MIDDLE SCHOOL"/>
    <x v="58"/>
    <x v="189"/>
    <s v="K-8"/>
    <n v="0"/>
  </r>
  <r>
    <s v="0250"/>
    <x v="3"/>
    <s v="321"/>
    <s v="MADISON DISTRICT"/>
    <s v="MADISON MIDDLE SCHOOL"/>
    <x v="58"/>
    <x v="189"/>
    <s v="K-8"/>
    <n v="0"/>
  </r>
  <r>
    <s v="0250"/>
    <x v="4"/>
    <s v="321"/>
    <s v="MADISON DISTRICT"/>
    <s v="MADISON MIDDLE SCHOOL"/>
    <x v="58"/>
    <x v="189"/>
    <s v="K-8"/>
    <n v="0"/>
  </r>
  <r>
    <s v="0250"/>
    <x v="5"/>
    <s v="321"/>
    <s v="MADISON DISTRICT"/>
    <s v="MADISON MIDDLE SCHOOL"/>
    <x v="58"/>
    <x v="189"/>
    <s v="K-8"/>
    <n v="0"/>
  </r>
  <r>
    <s v="0251"/>
    <x v="0"/>
    <s v="221"/>
    <s v="EMMETT INDEPENDENT DISTRICT"/>
    <s v="SHADOW BUTTE ELEMENTARY SCHOOL"/>
    <x v="39"/>
    <x v="190"/>
    <s v="K-8"/>
    <n v="0"/>
  </r>
  <r>
    <s v="0251"/>
    <x v="1"/>
    <s v="221"/>
    <s v="EMMETT INDEPENDENT DISTRICT"/>
    <s v="SHADOW BUTTE ELEMENTARY SCHOOL"/>
    <x v="39"/>
    <x v="190"/>
    <s v="K-8"/>
    <n v="0"/>
  </r>
  <r>
    <s v="0251"/>
    <x v="2"/>
    <s v="221"/>
    <s v="EMMETT INDEPENDENT DISTRICT"/>
    <s v="SHADOW BUTTE ELEMENTARY SCHOOL"/>
    <x v="39"/>
    <x v="190"/>
    <s v="K-8"/>
    <n v="0"/>
  </r>
  <r>
    <s v="0251"/>
    <x v="3"/>
    <s v="221"/>
    <s v="EMMETT INDEPENDENT DISTRICT"/>
    <s v="SHADOW BUTTE ELEMENTARY SCHOOL"/>
    <x v="39"/>
    <x v="190"/>
    <s v="K-8"/>
    <n v="0"/>
  </r>
  <r>
    <s v="0251"/>
    <x v="4"/>
    <s v="221"/>
    <s v="EMMETT INDEPENDENT DISTRICT"/>
    <s v="SHADOW BUTTE ELEMENTARY SCHOOL"/>
    <x v="39"/>
    <x v="190"/>
    <s v="K-8"/>
    <n v="0"/>
  </r>
  <r>
    <s v="0251"/>
    <x v="5"/>
    <s v="221"/>
    <s v="EMMETT INDEPENDENT DISTRICT"/>
    <s v="SHADOW BUTTE ELEMENTARY SCHOOL"/>
    <x v="39"/>
    <x v="190"/>
    <s v="K-8"/>
    <n v="0"/>
  </r>
  <r>
    <s v="0253"/>
    <x v="0"/>
    <s v="273"/>
    <s v="POST FALLS DISTRICT"/>
    <s v="MULLAN TRAIL ELEMENTARY SCHOOL"/>
    <x v="49"/>
    <x v="191"/>
    <s v="K-8"/>
    <n v="0"/>
  </r>
  <r>
    <s v="0253"/>
    <x v="1"/>
    <s v="273"/>
    <s v="POST FALLS DISTRICT"/>
    <s v="MULLAN TRAIL ELEMENTARY SCHOOL"/>
    <x v="49"/>
    <x v="191"/>
    <s v="K-8"/>
    <n v="0"/>
  </r>
  <r>
    <s v="0253"/>
    <x v="3"/>
    <s v="273"/>
    <s v="POST FALLS DISTRICT"/>
    <s v="MULLAN TRAIL ELEMENTARY SCHOOL"/>
    <x v="49"/>
    <x v="191"/>
    <s v="K-8"/>
    <n v="0"/>
  </r>
  <r>
    <s v="0253"/>
    <x v="4"/>
    <s v="273"/>
    <s v="POST FALLS DISTRICT"/>
    <s v="MULLAN TRAIL ELEMENTARY SCHOOL"/>
    <x v="49"/>
    <x v="191"/>
    <s v="K-8"/>
    <n v="0"/>
  </r>
  <r>
    <s v="0253"/>
    <x v="5"/>
    <s v="273"/>
    <s v="POST FALLS DISTRICT"/>
    <s v="MULLAN TRAIL ELEMENTARY SCHOOL"/>
    <x v="49"/>
    <x v="191"/>
    <s v="K-8"/>
    <n v="0"/>
  </r>
  <r>
    <s v="0254"/>
    <x v="0"/>
    <s v="041"/>
    <s v="ST MARIES JOINT DISTRICT"/>
    <s v="HEYBURN ELEMENTARY SCHOOL"/>
    <x v="7"/>
    <x v="192"/>
    <s v="K-8"/>
    <n v="0"/>
  </r>
  <r>
    <s v="0254"/>
    <x v="1"/>
    <s v="041"/>
    <s v="ST MARIES JOINT DISTRICT"/>
    <s v="HEYBURN ELEMENTARY SCHOOL"/>
    <x v="7"/>
    <x v="192"/>
    <s v="K-8"/>
    <n v="0"/>
  </r>
  <r>
    <s v="0254"/>
    <x v="3"/>
    <s v="041"/>
    <s v="ST MARIES JOINT DISTRICT"/>
    <s v="HEYBURN ELEMENTARY SCHOOL"/>
    <x v="7"/>
    <x v="192"/>
    <s v="K-8"/>
    <n v="0"/>
  </r>
  <r>
    <s v="0254"/>
    <x v="4"/>
    <s v="041"/>
    <s v="ST MARIES JOINT DISTRICT"/>
    <s v="HEYBURN ELEMENTARY SCHOOL"/>
    <x v="7"/>
    <x v="192"/>
    <s v="K-8"/>
    <n v="0"/>
  </r>
  <r>
    <s v="0254"/>
    <x v="5"/>
    <s v="041"/>
    <s v="ST MARIES JOINT DISTRICT"/>
    <s v="HEYBURN ELEMENTARY SCHOOL"/>
    <x v="7"/>
    <x v="192"/>
    <s v="K-8"/>
    <n v="0"/>
  </r>
  <r>
    <s v="0256"/>
    <x v="0"/>
    <s v="073"/>
    <s v="HORSESHOE BEND SCHOOL DISTRICT"/>
    <s v="HORSESHOE BEND ELEMENTARY"/>
    <x v="91"/>
    <x v="193"/>
    <s v="K-8"/>
    <n v="0"/>
  </r>
  <r>
    <s v="0256"/>
    <x v="1"/>
    <s v="073"/>
    <s v="HORSESHOE BEND SCHOOL DISTRICT"/>
    <s v="HORSESHOE BEND ELEMENTARY"/>
    <x v="91"/>
    <x v="193"/>
    <s v="K-8"/>
    <n v="0"/>
  </r>
  <r>
    <s v="0256"/>
    <x v="3"/>
    <s v="073"/>
    <s v="HORSESHOE BEND SCHOOL DISTRICT"/>
    <s v="HORSESHOE BEND ELEMENTARY"/>
    <x v="91"/>
    <x v="193"/>
    <s v="K-8"/>
    <n v="0"/>
  </r>
  <r>
    <s v="0256"/>
    <x v="4"/>
    <s v="073"/>
    <s v="HORSESHOE BEND SCHOOL DISTRICT"/>
    <s v="HORSESHOE BEND ELEMENTARY"/>
    <x v="91"/>
    <x v="193"/>
    <s v="K-8"/>
    <n v="1"/>
  </r>
  <r>
    <s v="0256"/>
    <x v="5"/>
    <s v="073"/>
    <s v="HORSESHOE BEND SCHOOL DISTRICT"/>
    <s v="HORSESHOE BEND ELEMENTARY"/>
    <x v="91"/>
    <x v="193"/>
    <s v="K-8"/>
    <n v="1"/>
  </r>
  <r>
    <s v="0257"/>
    <x v="6"/>
    <s v="002"/>
    <s v="JOINT SCHOOL DISTRICT NO. 2"/>
    <s v="MERIDIAN TECHNICAL CHARTER HIGH SCHOOL"/>
    <x v="1"/>
    <x v="194"/>
    <s v="HS"/>
    <n v="1"/>
  </r>
  <r>
    <s v="0257"/>
    <x v="1"/>
    <s v="002"/>
    <s v="JOINT SCHOOL DISTRICT NO. 2"/>
    <s v="MERIDIAN TECHNICAL CHARTER HIGH SCHOOL"/>
    <x v="1"/>
    <x v="194"/>
    <s v="HS"/>
    <n v="1"/>
  </r>
  <r>
    <s v="0257"/>
    <x v="7"/>
    <s v="002"/>
    <s v="JOINT SCHOOL DISTRICT NO. 2"/>
    <s v="MERIDIAN TECHNICAL CHARTER HIGH SCHOOL"/>
    <x v="1"/>
    <x v="194"/>
    <s v="HS"/>
    <n v="1"/>
  </r>
  <r>
    <s v="0257"/>
    <x v="4"/>
    <s v="002"/>
    <s v="JOINT SCHOOL DISTRICT NO. 2"/>
    <s v="MERIDIAN TECHNICAL CHARTER HIGH SCHOOL"/>
    <x v="1"/>
    <x v="194"/>
    <s v="HS"/>
    <n v="1"/>
  </r>
  <r>
    <s v="0260"/>
    <x v="0"/>
    <s v="370"/>
    <s v="HOMEDALE JOINT DISTRICT"/>
    <s v="HOMEDALE MIDDLE SCHOOL"/>
    <x v="66"/>
    <x v="195"/>
    <s v="K-8"/>
    <n v="0"/>
  </r>
  <r>
    <s v="0260"/>
    <x v="1"/>
    <s v="370"/>
    <s v="HOMEDALE JOINT DISTRICT"/>
    <s v="HOMEDALE MIDDLE SCHOOL"/>
    <x v="66"/>
    <x v="195"/>
    <s v="K-8"/>
    <n v="0"/>
  </r>
  <r>
    <s v="0260"/>
    <x v="2"/>
    <s v="370"/>
    <s v="HOMEDALE JOINT DISTRICT"/>
    <s v="HOMEDALE MIDDLE SCHOOL"/>
    <x v="66"/>
    <x v="195"/>
    <s v="K-8"/>
    <n v="0"/>
  </r>
  <r>
    <s v="0260"/>
    <x v="3"/>
    <s v="370"/>
    <s v="HOMEDALE JOINT DISTRICT"/>
    <s v="HOMEDALE MIDDLE SCHOOL"/>
    <x v="66"/>
    <x v="195"/>
    <s v="K-8"/>
    <n v="0"/>
  </r>
  <r>
    <s v="0260"/>
    <x v="4"/>
    <s v="370"/>
    <s v="HOMEDALE JOINT DISTRICT"/>
    <s v="HOMEDALE MIDDLE SCHOOL"/>
    <x v="66"/>
    <x v="195"/>
    <s v="K-8"/>
    <n v="0"/>
  </r>
  <r>
    <s v="0260"/>
    <x v="5"/>
    <s v="370"/>
    <s v="HOMEDALE JOINT DISTRICT"/>
    <s v="HOMEDALE MIDDLE SCHOOL"/>
    <x v="66"/>
    <x v="195"/>
    <s v="K-8"/>
    <n v="0"/>
  </r>
  <r>
    <s v="0268"/>
    <x v="0"/>
    <s v="273"/>
    <s v="POST FALLS DISTRICT"/>
    <s v="RIVER CITY MIDDLE SCHOOL"/>
    <x v="49"/>
    <x v="196"/>
    <s v="K-8"/>
    <n v="0"/>
  </r>
  <r>
    <s v="0268"/>
    <x v="1"/>
    <s v="273"/>
    <s v="POST FALLS DISTRICT"/>
    <s v="RIVER CITY MIDDLE SCHOOL"/>
    <x v="49"/>
    <x v="196"/>
    <s v="K-8"/>
    <n v="0"/>
  </r>
  <r>
    <s v="0268"/>
    <x v="3"/>
    <s v="273"/>
    <s v="POST FALLS DISTRICT"/>
    <s v="RIVER CITY MIDDLE SCHOOL"/>
    <x v="49"/>
    <x v="196"/>
    <s v="K-8"/>
    <n v="0"/>
  </r>
  <r>
    <s v="0268"/>
    <x v="4"/>
    <s v="273"/>
    <s v="POST FALLS DISTRICT"/>
    <s v="RIVER CITY MIDDLE SCHOOL"/>
    <x v="49"/>
    <x v="196"/>
    <s v="K-8"/>
    <n v="0"/>
  </r>
  <r>
    <s v="0268"/>
    <x v="5"/>
    <s v="273"/>
    <s v="POST FALLS DISTRICT"/>
    <s v="RIVER CITY MIDDLE SCHOOL"/>
    <x v="49"/>
    <x v="196"/>
    <s v="K-8"/>
    <n v="0"/>
  </r>
  <r>
    <s v="0269"/>
    <x v="6"/>
    <s v="282"/>
    <s v="GENESEE JOINT DISTRICT"/>
    <s v="GENESEE SCHOOL"/>
    <x v="92"/>
    <x v="197"/>
    <s v="HS"/>
    <n v="0"/>
  </r>
  <r>
    <s v="0269"/>
    <x v="0"/>
    <s v="282"/>
    <s v="GENESEE JOINT DISTRICT"/>
    <s v="GENESEE SCHOOL"/>
    <x v="92"/>
    <x v="197"/>
    <s v="HS"/>
    <n v="0"/>
  </r>
  <r>
    <s v="0269"/>
    <x v="1"/>
    <s v="282"/>
    <s v="GENESEE JOINT DISTRICT"/>
    <s v="GENESEE SCHOOL"/>
    <x v="92"/>
    <x v="197"/>
    <s v="HS"/>
    <n v="0"/>
  </r>
  <r>
    <s v="0269"/>
    <x v="7"/>
    <s v="282"/>
    <s v="GENESEE JOINT DISTRICT"/>
    <s v="GENESEE SCHOOL"/>
    <x v="92"/>
    <x v="197"/>
    <s v="HS"/>
    <n v="1"/>
  </r>
  <r>
    <s v="0269"/>
    <x v="3"/>
    <s v="282"/>
    <s v="GENESEE JOINT DISTRICT"/>
    <s v="GENESEE SCHOOL"/>
    <x v="92"/>
    <x v="197"/>
    <s v="HS"/>
    <n v="0"/>
  </r>
  <r>
    <s v="0269"/>
    <x v="4"/>
    <s v="282"/>
    <s v="GENESEE JOINT DISTRICT"/>
    <s v="GENESEE SCHOOL"/>
    <x v="92"/>
    <x v="197"/>
    <s v="HS"/>
    <n v="1"/>
  </r>
  <r>
    <s v="0272"/>
    <x v="6"/>
    <s v="302"/>
    <s v="NEZPERCE JOINT DISTRICT"/>
    <s v="NEZPERCE SCHOOL"/>
    <x v="93"/>
    <x v="198"/>
    <s v="HS"/>
    <n v="0"/>
  </r>
  <r>
    <s v="0272"/>
    <x v="0"/>
    <s v="302"/>
    <s v="NEZPERCE JOINT DISTRICT"/>
    <s v="NEZPERCE SCHOOL"/>
    <x v="93"/>
    <x v="198"/>
    <s v="HS"/>
    <n v="0"/>
  </r>
  <r>
    <s v="0272"/>
    <x v="1"/>
    <s v="302"/>
    <s v="NEZPERCE JOINT DISTRICT"/>
    <s v="NEZPERCE SCHOOL"/>
    <x v="93"/>
    <x v="198"/>
    <s v="HS"/>
    <n v="0"/>
  </r>
  <r>
    <s v="0272"/>
    <x v="3"/>
    <s v="302"/>
    <s v="NEZPERCE JOINT DISTRICT"/>
    <s v="NEZPERCE SCHOOL"/>
    <x v="93"/>
    <x v="198"/>
    <s v="HS"/>
    <n v="0"/>
  </r>
  <r>
    <s v="0272"/>
    <x v="4"/>
    <s v="302"/>
    <s v="NEZPERCE JOINT DISTRICT"/>
    <s v="NEZPERCE SCHOOL"/>
    <x v="93"/>
    <x v="198"/>
    <s v="HS"/>
    <n v="1"/>
  </r>
  <r>
    <s v="0274"/>
    <x v="6"/>
    <s v="071"/>
    <s v="GARDEN VALLEY DISTRICT"/>
    <s v="GARDEN VALLEY SCHOOL"/>
    <x v="94"/>
    <x v="199"/>
    <s v="HS"/>
    <n v="0"/>
  </r>
  <r>
    <s v="0274"/>
    <x v="0"/>
    <s v="071"/>
    <s v="GARDEN VALLEY DISTRICT"/>
    <s v="GARDEN VALLEY SCHOOL"/>
    <x v="94"/>
    <x v="199"/>
    <s v="HS"/>
    <n v="0"/>
  </r>
  <r>
    <s v="0274"/>
    <x v="1"/>
    <s v="071"/>
    <s v="GARDEN VALLEY DISTRICT"/>
    <s v="GARDEN VALLEY SCHOOL"/>
    <x v="94"/>
    <x v="199"/>
    <s v="HS"/>
    <n v="0"/>
  </r>
  <r>
    <s v="0274"/>
    <x v="7"/>
    <s v="071"/>
    <s v="GARDEN VALLEY DISTRICT"/>
    <s v="GARDEN VALLEY SCHOOL"/>
    <x v="94"/>
    <x v="199"/>
    <s v="HS"/>
    <n v="0"/>
  </r>
  <r>
    <s v="0274"/>
    <x v="3"/>
    <s v="071"/>
    <s v="GARDEN VALLEY DISTRICT"/>
    <s v="GARDEN VALLEY SCHOOL"/>
    <x v="94"/>
    <x v="199"/>
    <s v="HS"/>
    <n v="0"/>
  </r>
  <r>
    <s v="0274"/>
    <x v="4"/>
    <s v="071"/>
    <s v="GARDEN VALLEY DISTRICT"/>
    <s v="GARDEN VALLEY SCHOOL"/>
    <x v="94"/>
    <x v="199"/>
    <s v="HS"/>
    <n v="0"/>
  </r>
  <r>
    <s v="0278"/>
    <x v="6"/>
    <s v="073"/>
    <s v="HORSESHOE BEND SCHOOL DISTRICT"/>
    <s v="HORSESHOE BEND MIDDLE/SR HIGH"/>
    <x v="91"/>
    <x v="200"/>
    <s v="HS"/>
    <n v="0"/>
  </r>
  <r>
    <s v="0278"/>
    <x v="0"/>
    <s v="073"/>
    <s v="HORSESHOE BEND SCHOOL DISTRICT"/>
    <s v="HORSESHOE BEND MIDDLE/SR HIGH"/>
    <x v="91"/>
    <x v="200"/>
    <s v="HS"/>
    <n v="0"/>
  </r>
  <r>
    <s v="0278"/>
    <x v="1"/>
    <s v="073"/>
    <s v="HORSESHOE BEND SCHOOL DISTRICT"/>
    <s v="HORSESHOE BEND MIDDLE/SR HIGH"/>
    <x v="91"/>
    <x v="200"/>
    <s v="HS"/>
    <n v="0"/>
  </r>
  <r>
    <s v="0278"/>
    <x v="7"/>
    <s v="073"/>
    <s v="HORSESHOE BEND SCHOOL DISTRICT"/>
    <s v="HORSESHOE BEND MIDDLE/SR HIGH"/>
    <x v="91"/>
    <x v="200"/>
    <s v="HS"/>
    <n v="0"/>
  </r>
  <r>
    <s v="0278"/>
    <x v="3"/>
    <s v="073"/>
    <s v="HORSESHOE BEND SCHOOL DISTRICT"/>
    <s v="HORSESHOE BEND MIDDLE/SR HIGH"/>
    <x v="91"/>
    <x v="200"/>
    <s v="HS"/>
    <n v="0"/>
  </r>
  <r>
    <s v="0278"/>
    <x v="4"/>
    <s v="073"/>
    <s v="HORSESHOE BEND SCHOOL DISTRICT"/>
    <s v="HORSESHOE BEND MIDDLE/SR HIGH"/>
    <x v="91"/>
    <x v="200"/>
    <s v="HS"/>
    <n v="0"/>
  </r>
  <r>
    <s v="0280"/>
    <x v="6"/>
    <s v="233"/>
    <s v="HAGERMAN JOINT DISTRICT"/>
    <s v="HAGERMAN SCHOOL"/>
    <x v="95"/>
    <x v="201"/>
    <s v="HS"/>
    <n v="0"/>
  </r>
  <r>
    <s v="0280"/>
    <x v="0"/>
    <s v="233"/>
    <s v="HAGERMAN JOINT DISTRICT"/>
    <s v="HAGERMAN SCHOOL"/>
    <x v="95"/>
    <x v="201"/>
    <s v="HS"/>
    <n v="0"/>
  </r>
  <r>
    <s v="0280"/>
    <x v="1"/>
    <s v="233"/>
    <s v="HAGERMAN JOINT DISTRICT"/>
    <s v="HAGERMAN SCHOOL"/>
    <x v="95"/>
    <x v="201"/>
    <s v="HS"/>
    <n v="0"/>
  </r>
  <r>
    <s v="0280"/>
    <x v="2"/>
    <s v="233"/>
    <s v="HAGERMAN JOINT DISTRICT"/>
    <s v="HAGERMAN SCHOOL"/>
    <x v="95"/>
    <x v="201"/>
    <s v="HS"/>
    <n v="1"/>
  </r>
  <r>
    <s v="0280"/>
    <x v="7"/>
    <s v="233"/>
    <s v="HAGERMAN JOINT DISTRICT"/>
    <s v="HAGERMAN SCHOOL"/>
    <x v="95"/>
    <x v="201"/>
    <s v="HS"/>
    <n v="1"/>
  </r>
  <r>
    <s v="0280"/>
    <x v="3"/>
    <s v="233"/>
    <s v="HAGERMAN JOINT DISTRICT"/>
    <s v="HAGERMAN SCHOOL"/>
    <x v="95"/>
    <x v="201"/>
    <s v="HS"/>
    <n v="0"/>
  </r>
  <r>
    <s v="0280"/>
    <x v="4"/>
    <s v="233"/>
    <s v="HAGERMAN JOINT DISTRICT"/>
    <s v="HAGERMAN SCHOOL"/>
    <x v="95"/>
    <x v="201"/>
    <s v="HS"/>
    <n v="0"/>
  </r>
  <r>
    <s v="0281"/>
    <x v="0"/>
    <s v="132"/>
    <s v="CALDWELL DISTRICT"/>
    <s v="SYRINGA MIDDLE SCHOOL"/>
    <x v="23"/>
    <x v="202"/>
    <s v="K-8"/>
    <n v="0"/>
  </r>
  <r>
    <s v="0281"/>
    <x v="1"/>
    <s v="132"/>
    <s v="CALDWELL DISTRICT"/>
    <s v="SYRINGA MIDDLE SCHOOL"/>
    <x v="23"/>
    <x v="202"/>
    <s v="K-8"/>
    <n v="0"/>
  </r>
  <r>
    <s v="0281"/>
    <x v="2"/>
    <s v="132"/>
    <s v="CALDWELL DISTRICT"/>
    <s v="SYRINGA MIDDLE SCHOOL"/>
    <x v="23"/>
    <x v="202"/>
    <s v="K-8"/>
    <n v="0"/>
  </r>
  <r>
    <s v="0281"/>
    <x v="3"/>
    <s v="132"/>
    <s v="CALDWELL DISTRICT"/>
    <s v="SYRINGA MIDDLE SCHOOL"/>
    <x v="23"/>
    <x v="202"/>
    <s v="K-8"/>
    <n v="0"/>
  </r>
  <r>
    <s v="0281"/>
    <x v="4"/>
    <s v="132"/>
    <s v="CALDWELL DISTRICT"/>
    <s v="SYRINGA MIDDLE SCHOOL"/>
    <x v="23"/>
    <x v="202"/>
    <s v="K-8"/>
    <n v="0"/>
  </r>
  <r>
    <s v="0281"/>
    <x v="5"/>
    <s v="132"/>
    <s v="CALDWELL DISTRICT"/>
    <s v="SYRINGA MIDDLE SCHOOL"/>
    <x v="23"/>
    <x v="202"/>
    <s v="K-8"/>
    <n v="0"/>
  </r>
  <r>
    <s v="0282"/>
    <x v="0"/>
    <s v="137"/>
    <s v="PARMA DISTRICT"/>
    <s v="PARMA MIDDLE SCHOOL"/>
    <x v="26"/>
    <x v="203"/>
    <s v="K-8"/>
    <n v="0"/>
  </r>
  <r>
    <s v="0282"/>
    <x v="1"/>
    <s v="137"/>
    <s v="PARMA DISTRICT"/>
    <s v="PARMA MIDDLE SCHOOL"/>
    <x v="26"/>
    <x v="203"/>
    <s v="K-8"/>
    <n v="0"/>
  </r>
  <r>
    <s v="0282"/>
    <x v="2"/>
    <s v="137"/>
    <s v="PARMA DISTRICT"/>
    <s v="PARMA MIDDLE SCHOOL"/>
    <x v="26"/>
    <x v="203"/>
    <s v="K-8"/>
    <n v="0"/>
  </r>
  <r>
    <s v="0282"/>
    <x v="3"/>
    <s v="137"/>
    <s v="PARMA DISTRICT"/>
    <s v="PARMA MIDDLE SCHOOL"/>
    <x v="26"/>
    <x v="203"/>
    <s v="K-8"/>
    <n v="0"/>
  </r>
  <r>
    <s v="0282"/>
    <x v="4"/>
    <s v="137"/>
    <s v="PARMA DISTRICT"/>
    <s v="PARMA MIDDLE SCHOOL"/>
    <x v="26"/>
    <x v="203"/>
    <s v="K-8"/>
    <n v="0"/>
  </r>
  <r>
    <s v="0282"/>
    <x v="5"/>
    <s v="137"/>
    <s v="PARMA DISTRICT"/>
    <s v="PARMA MIDDLE SCHOOL"/>
    <x v="26"/>
    <x v="203"/>
    <s v="K-8"/>
    <n v="0"/>
  </r>
  <r>
    <s v="0283"/>
    <x v="0"/>
    <s v="002"/>
    <s v="JOINT SCHOOL DISTRICT NO. 2"/>
    <s v="PEPPER RIDGE ELEMENTARY"/>
    <x v="1"/>
    <x v="204"/>
    <s v="K-8"/>
    <n v="1"/>
  </r>
  <r>
    <s v="0283"/>
    <x v="1"/>
    <s v="002"/>
    <s v="JOINT SCHOOL DISTRICT NO. 2"/>
    <s v="PEPPER RIDGE ELEMENTARY"/>
    <x v="1"/>
    <x v="204"/>
    <s v="K-8"/>
    <n v="1"/>
  </r>
  <r>
    <s v="0283"/>
    <x v="3"/>
    <s v="002"/>
    <s v="JOINT SCHOOL DISTRICT NO. 2"/>
    <s v="PEPPER RIDGE ELEMENTARY"/>
    <x v="1"/>
    <x v="204"/>
    <s v="K-8"/>
    <n v="0"/>
  </r>
  <r>
    <s v="0283"/>
    <x v="4"/>
    <s v="002"/>
    <s v="JOINT SCHOOL DISTRICT NO. 2"/>
    <s v="PEPPER RIDGE ELEMENTARY"/>
    <x v="1"/>
    <x v="204"/>
    <s v="K-8"/>
    <n v="1"/>
  </r>
  <r>
    <s v="0283"/>
    <x v="5"/>
    <s v="002"/>
    <s v="JOINT SCHOOL DISTRICT NO. 2"/>
    <s v="PEPPER RIDGE ELEMENTARY"/>
    <x v="1"/>
    <x v="204"/>
    <s v="K-8"/>
    <n v="0"/>
  </r>
  <r>
    <s v="0284"/>
    <x v="0"/>
    <s v="002"/>
    <s v="JOINT SCHOOL DISTRICT NO. 2"/>
    <s v="SAWTOOTH MIDDLE SCHOOL"/>
    <x v="1"/>
    <x v="205"/>
    <s v="K-8"/>
    <n v="0"/>
  </r>
  <r>
    <s v="0284"/>
    <x v="1"/>
    <s v="002"/>
    <s v="JOINT SCHOOL DISTRICT NO. 2"/>
    <s v="SAWTOOTH MIDDLE SCHOOL"/>
    <x v="1"/>
    <x v="205"/>
    <s v="K-8"/>
    <n v="1"/>
  </r>
  <r>
    <s v="0284"/>
    <x v="2"/>
    <s v="002"/>
    <s v="JOINT SCHOOL DISTRICT NO. 2"/>
    <s v="SAWTOOTH MIDDLE SCHOOL"/>
    <x v="1"/>
    <x v="205"/>
    <s v="K-8"/>
    <n v="0"/>
  </r>
  <r>
    <s v="0284"/>
    <x v="3"/>
    <s v="002"/>
    <s v="JOINT SCHOOL DISTRICT NO. 2"/>
    <s v="SAWTOOTH MIDDLE SCHOOL"/>
    <x v="1"/>
    <x v="205"/>
    <s v="K-8"/>
    <n v="0"/>
  </r>
  <r>
    <s v="0284"/>
    <x v="4"/>
    <s v="002"/>
    <s v="JOINT SCHOOL DISTRICT NO. 2"/>
    <s v="SAWTOOTH MIDDLE SCHOOL"/>
    <x v="1"/>
    <x v="205"/>
    <s v="K-8"/>
    <n v="0"/>
  </r>
  <r>
    <s v="0284"/>
    <x v="5"/>
    <s v="002"/>
    <s v="JOINT SCHOOL DISTRICT NO. 2"/>
    <s v="SAWTOOTH MIDDLE SCHOOL"/>
    <x v="1"/>
    <x v="205"/>
    <s v="K-8"/>
    <n v="0"/>
  </r>
  <r>
    <s v="0285"/>
    <x v="6"/>
    <s v="305"/>
    <s v="HIGHLAND JOINT DISTRICT"/>
    <s v="HIGHLAND SCHOOL"/>
    <x v="96"/>
    <x v="206"/>
    <s v="HS"/>
    <n v="0"/>
  </r>
  <r>
    <s v="0285"/>
    <x v="0"/>
    <s v="305"/>
    <s v="HIGHLAND JOINT DISTRICT"/>
    <s v="HIGHLAND SCHOOL"/>
    <x v="96"/>
    <x v="206"/>
    <s v="HS"/>
    <n v="0"/>
  </r>
  <r>
    <s v="0285"/>
    <x v="1"/>
    <s v="305"/>
    <s v="HIGHLAND JOINT DISTRICT"/>
    <s v="HIGHLAND SCHOOL"/>
    <x v="96"/>
    <x v="206"/>
    <s v="HS"/>
    <n v="0"/>
  </r>
  <r>
    <s v="0285"/>
    <x v="7"/>
    <s v="305"/>
    <s v="HIGHLAND JOINT DISTRICT"/>
    <s v="HIGHLAND SCHOOL"/>
    <x v="96"/>
    <x v="206"/>
    <s v="HS"/>
    <n v="1"/>
  </r>
  <r>
    <s v="0285"/>
    <x v="3"/>
    <s v="305"/>
    <s v="HIGHLAND JOINT DISTRICT"/>
    <s v="HIGHLAND SCHOOL"/>
    <x v="96"/>
    <x v="206"/>
    <s v="HS"/>
    <n v="0"/>
  </r>
  <r>
    <s v="0285"/>
    <x v="4"/>
    <s v="305"/>
    <s v="HIGHLAND JOINT DISTRICT"/>
    <s v="HIGHLAND SCHOOL"/>
    <x v="96"/>
    <x v="206"/>
    <s v="HS"/>
    <n v="0"/>
  </r>
  <r>
    <s v="0286"/>
    <x v="6"/>
    <s v="433"/>
    <s v="MIDVALE DISTRICT"/>
    <s v="MIDVALE SCHOOL"/>
    <x v="97"/>
    <x v="207"/>
    <s v="HS"/>
    <n v="0"/>
  </r>
  <r>
    <s v="0286"/>
    <x v="0"/>
    <s v="433"/>
    <s v="MIDVALE DISTRICT"/>
    <s v="MIDVALE SCHOOL"/>
    <x v="97"/>
    <x v="207"/>
    <s v="HS"/>
    <n v="0"/>
  </r>
  <r>
    <s v="0286"/>
    <x v="1"/>
    <s v="433"/>
    <s v="MIDVALE DISTRICT"/>
    <s v="MIDVALE SCHOOL"/>
    <x v="97"/>
    <x v="207"/>
    <s v="HS"/>
    <n v="0"/>
  </r>
  <r>
    <s v="0286"/>
    <x v="7"/>
    <s v="433"/>
    <s v="MIDVALE DISTRICT"/>
    <s v="MIDVALE SCHOOL"/>
    <x v="97"/>
    <x v="207"/>
    <s v="HS"/>
    <n v="1"/>
  </r>
  <r>
    <s v="0286"/>
    <x v="3"/>
    <s v="433"/>
    <s v="MIDVALE DISTRICT"/>
    <s v="MIDVALE SCHOOL"/>
    <x v="97"/>
    <x v="207"/>
    <s v="HS"/>
    <n v="0"/>
  </r>
  <r>
    <s v="0286"/>
    <x v="4"/>
    <s v="433"/>
    <s v="MIDVALE DISTRICT"/>
    <s v="MIDVALE SCHOOL"/>
    <x v="97"/>
    <x v="207"/>
    <s v="HS"/>
    <n v="0"/>
  </r>
  <r>
    <s v="0287"/>
    <x v="0"/>
    <s v="001"/>
    <s v="BOISE INDEPENDENT DISTRICT"/>
    <s v="TRAIL WIND ELEMENTARY"/>
    <x v="0"/>
    <x v="208"/>
    <s v="K-8"/>
    <n v="0"/>
  </r>
  <r>
    <s v="0287"/>
    <x v="1"/>
    <s v="001"/>
    <s v="BOISE INDEPENDENT DISTRICT"/>
    <s v="TRAIL WIND ELEMENTARY"/>
    <x v="0"/>
    <x v="208"/>
    <s v="K-8"/>
    <n v="0"/>
  </r>
  <r>
    <s v="0287"/>
    <x v="2"/>
    <s v="001"/>
    <s v="BOISE INDEPENDENT DISTRICT"/>
    <s v="TRAIL WIND ELEMENTARY"/>
    <x v="0"/>
    <x v="208"/>
    <s v="K-8"/>
    <n v="0"/>
  </r>
  <r>
    <s v="0287"/>
    <x v="3"/>
    <s v="001"/>
    <s v="BOISE INDEPENDENT DISTRICT"/>
    <s v="TRAIL WIND ELEMENTARY"/>
    <x v="0"/>
    <x v="208"/>
    <s v="K-8"/>
    <n v="0"/>
  </r>
  <r>
    <s v="0287"/>
    <x v="4"/>
    <s v="001"/>
    <s v="BOISE INDEPENDENT DISTRICT"/>
    <s v="TRAIL WIND ELEMENTARY"/>
    <x v="0"/>
    <x v="208"/>
    <s v="K-8"/>
    <n v="0"/>
  </r>
  <r>
    <s v="0287"/>
    <x v="5"/>
    <s v="001"/>
    <s v="BOISE INDEPENDENT DISTRICT"/>
    <s v="TRAIL WIND ELEMENTARY"/>
    <x v="0"/>
    <x v="208"/>
    <s v="K-8"/>
    <n v="0"/>
  </r>
  <r>
    <s v="0288"/>
    <x v="0"/>
    <s v="001"/>
    <s v="BOISE INDEPENDENT DISTRICT"/>
    <s v="SHADOW HILLS ELEMENTARY"/>
    <x v="0"/>
    <x v="209"/>
    <s v="K-8"/>
    <n v="0"/>
  </r>
  <r>
    <s v="0288"/>
    <x v="1"/>
    <s v="001"/>
    <s v="BOISE INDEPENDENT DISTRICT"/>
    <s v="SHADOW HILLS ELEMENTARY"/>
    <x v="0"/>
    <x v="209"/>
    <s v="K-8"/>
    <n v="0"/>
  </r>
  <r>
    <s v="0288"/>
    <x v="2"/>
    <s v="001"/>
    <s v="BOISE INDEPENDENT DISTRICT"/>
    <s v="SHADOW HILLS ELEMENTARY"/>
    <x v="0"/>
    <x v="209"/>
    <s v="K-8"/>
    <n v="0"/>
  </r>
  <r>
    <s v="0288"/>
    <x v="3"/>
    <s v="001"/>
    <s v="BOISE INDEPENDENT DISTRICT"/>
    <s v="SHADOW HILLS ELEMENTARY"/>
    <x v="0"/>
    <x v="209"/>
    <s v="K-8"/>
    <n v="0"/>
  </r>
  <r>
    <s v="0288"/>
    <x v="4"/>
    <s v="001"/>
    <s v="BOISE INDEPENDENT DISTRICT"/>
    <s v="SHADOW HILLS ELEMENTARY"/>
    <x v="0"/>
    <x v="209"/>
    <s v="K-8"/>
    <n v="0"/>
  </r>
  <r>
    <s v="0288"/>
    <x v="5"/>
    <s v="001"/>
    <s v="BOISE INDEPENDENT DISTRICT"/>
    <s v="SHADOW HILLS ELEMENTARY"/>
    <x v="0"/>
    <x v="209"/>
    <s v="K-8"/>
    <n v="0"/>
  </r>
  <r>
    <s v="0289"/>
    <x v="0"/>
    <s v="132"/>
    <s v="CALDWELL DISTRICT"/>
    <s v="WILSON ELEMENTARY SCHOOL"/>
    <x v="23"/>
    <x v="210"/>
    <s v="K-8"/>
    <n v="0"/>
  </r>
  <r>
    <s v="0289"/>
    <x v="1"/>
    <s v="132"/>
    <s v="CALDWELL DISTRICT"/>
    <s v="WILSON ELEMENTARY SCHOOL"/>
    <x v="23"/>
    <x v="210"/>
    <s v="K-8"/>
    <n v="0"/>
  </r>
  <r>
    <s v="0289"/>
    <x v="2"/>
    <s v="132"/>
    <s v="CALDWELL DISTRICT"/>
    <s v="WILSON ELEMENTARY SCHOOL"/>
    <x v="23"/>
    <x v="210"/>
    <s v="K-8"/>
    <n v="0"/>
  </r>
  <r>
    <s v="0289"/>
    <x v="3"/>
    <s v="132"/>
    <s v="CALDWELL DISTRICT"/>
    <s v="WILSON ELEMENTARY SCHOOL"/>
    <x v="23"/>
    <x v="210"/>
    <s v="K-8"/>
    <n v="0"/>
  </r>
  <r>
    <s v="0289"/>
    <x v="4"/>
    <s v="132"/>
    <s v="CALDWELL DISTRICT"/>
    <s v="WILSON ELEMENTARY SCHOOL"/>
    <x v="23"/>
    <x v="210"/>
    <s v="K-8"/>
    <n v="0"/>
  </r>
  <r>
    <s v="0289"/>
    <x v="5"/>
    <s v="132"/>
    <s v="CALDWELL DISTRICT"/>
    <s v="WILSON ELEMENTARY SCHOOL"/>
    <x v="23"/>
    <x v="210"/>
    <s v="K-8"/>
    <n v="0"/>
  </r>
  <r>
    <s v="0290"/>
    <x v="0"/>
    <s v="215"/>
    <s v="FREMONT COUNTY JOINT DISTRICT"/>
    <s v="HENRYS FORK ELEMENTARY"/>
    <x v="38"/>
    <x v="211"/>
    <s v="K-8"/>
    <n v="0"/>
  </r>
  <r>
    <s v="0290"/>
    <x v="1"/>
    <s v="215"/>
    <s v="FREMONT COUNTY JOINT DISTRICT"/>
    <s v="HENRYS FORK ELEMENTARY"/>
    <x v="38"/>
    <x v="211"/>
    <s v="K-8"/>
    <n v="0"/>
  </r>
  <r>
    <s v="0290"/>
    <x v="2"/>
    <s v="215"/>
    <s v="FREMONT COUNTY JOINT DISTRICT"/>
    <s v="HENRYS FORK ELEMENTARY"/>
    <x v="38"/>
    <x v="211"/>
    <s v="K-8"/>
    <n v="1"/>
  </r>
  <r>
    <s v="0290"/>
    <x v="3"/>
    <s v="215"/>
    <s v="FREMONT COUNTY JOINT DISTRICT"/>
    <s v="HENRYS FORK ELEMENTARY"/>
    <x v="38"/>
    <x v="211"/>
    <s v="K-8"/>
    <n v="0"/>
  </r>
  <r>
    <s v="0290"/>
    <x v="4"/>
    <s v="215"/>
    <s v="FREMONT COUNTY JOINT DISTRICT"/>
    <s v="HENRYS FORK ELEMENTARY"/>
    <x v="38"/>
    <x v="211"/>
    <s v="K-8"/>
    <n v="0"/>
  </r>
  <r>
    <s v="0290"/>
    <x v="5"/>
    <s v="215"/>
    <s v="FREMONT COUNTY JOINT DISTRICT"/>
    <s v="HENRYS FORK ELEMENTARY"/>
    <x v="38"/>
    <x v="211"/>
    <s v="K-8"/>
    <n v="0"/>
  </r>
  <r>
    <s v="0291"/>
    <x v="0"/>
    <s v="201"/>
    <s v="PRESTON JOINT DISTRICT"/>
    <s v="PRESTON JR HIGH SCHOOL"/>
    <x v="37"/>
    <x v="212"/>
    <s v="K-8"/>
    <n v="0"/>
  </r>
  <r>
    <s v="0291"/>
    <x v="1"/>
    <s v="201"/>
    <s v="PRESTON JOINT DISTRICT"/>
    <s v="PRESTON JR HIGH SCHOOL"/>
    <x v="37"/>
    <x v="212"/>
    <s v="K-8"/>
    <n v="0"/>
  </r>
  <r>
    <s v="0291"/>
    <x v="3"/>
    <s v="201"/>
    <s v="PRESTON JOINT DISTRICT"/>
    <s v="PRESTON JR HIGH SCHOOL"/>
    <x v="37"/>
    <x v="212"/>
    <s v="K-8"/>
    <n v="0"/>
  </r>
  <r>
    <s v="0291"/>
    <x v="4"/>
    <s v="201"/>
    <s v="PRESTON JOINT DISTRICT"/>
    <s v="PRESTON JR HIGH SCHOOL"/>
    <x v="37"/>
    <x v="212"/>
    <s v="K-8"/>
    <n v="0"/>
  </r>
  <r>
    <s v="0291"/>
    <x v="5"/>
    <s v="201"/>
    <s v="PRESTON JOINT DISTRICT"/>
    <s v="PRESTON JR HIGH SCHOOL"/>
    <x v="37"/>
    <x v="212"/>
    <s v="K-8"/>
    <n v="0"/>
  </r>
  <r>
    <s v="0292"/>
    <x v="0"/>
    <s v="151"/>
    <s v="CASSIA COUNTY JOINT DISTRICT"/>
    <s v="DECLO JR HIGH SCHOOL"/>
    <x v="30"/>
    <x v="213"/>
    <s v="K-8"/>
    <n v="0"/>
  </r>
  <r>
    <s v="0292"/>
    <x v="1"/>
    <s v="151"/>
    <s v="CASSIA COUNTY JOINT DISTRICT"/>
    <s v="DECLO JR HIGH SCHOOL"/>
    <x v="30"/>
    <x v="213"/>
    <s v="K-8"/>
    <n v="0"/>
  </r>
  <r>
    <s v="0292"/>
    <x v="2"/>
    <s v="151"/>
    <s v="CASSIA COUNTY JOINT DISTRICT"/>
    <s v="DECLO JR HIGH SCHOOL"/>
    <x v="30"/>
    <x v="213"/>
    <s v="K-8"/>
    <n v="0"/>
  </r>
  <r>
    <s v="0292"/>
    <x v="3"/>
    <s v="151"/>
    <s v="CASSIA COUNTY JOINT DISTRICT"/>
    <s v="DECLO JR HIGH SCHOOL"/>
    <x v="30"/>
    <x v="213"/>
    <s v="K-8"/>
    <n v="0"/>
  </r>
  <r>
    <s v="0292"/>
    <x v="4"/>
    <s v="151"/>
    <s v="CASSIA COUNTY JOINT DISTRICT"/>
    <s v="DECLO JR HIGH SCHOOL"/>
    <x v="30"/>
    <x v="213"/>
    <s v="K-8"/>
    <n v="0"/>
  </r>
  <r>
    <s v="0292"/>
    <x v="5"/>
    <s v="151"/>
    <s v="CASSIA COUNTY JOINT DISTRICT"/>
    <s v="DECLO JR HIGH SCHOOL"/>
    <x v="30"/>
    <x v="213"/>
    <s v="K-8"/>
    <n v="0"/>
  </r>
  <r>
    <s v="0293"/>
    <x v="0"/>
    <s v="084"/>
    <s v="LAKE PEND OREILLE SCHOOL DISTRICT"/>
    <s v="KOOTENAI ELEMENTARY SCHOOL"/>
    <x v="16"/>
    <x v="214"/>
    <s v="K-8"/>
    <n v="0"/>
  </r>
  <r>
    <s v="0293"/>
    <x v="1"/>
    <s v="084"/>
    <s v="LAKE PEND OREILLE SCHOOL DISTRICT"/>
    <s v="KOOTENAI ELEMENTARY SCHOOL"/>
    <x v="16"/>
    <x v="214"/>
    <s v="K-8"/>
    <n v="0"/>
  </r>
  <r>
    <s v="0293"/>
    <x v="3"/>
    <s v="084"/>
    <s v="LAKE PEND OREILLE SCHOOL DISTRICT"/>
    <s v="KOOTENAI ELEMENTARY SCHOOL"/>
    <x v="16"/>
    <x v="214"/>
    <s v="K-8"/>
    <n v="0"/>
  </r>
  <r>
    <s v="0293"/>
    <x v="4"/>
    <s v="084"/>
    <s v="LAKE PEND OREILLE SCHOOL DISTRICT"/>
    <s v="KOOTENAI ELEMENTARY SCHOOL"/>
    <x v="16"/>
    <x v="214"/>
    <s v="K-8"/>
    <n v="0"/>
  </r>
  <r>
    <s v="0293"/>
    <x v="5"/>
    <s v="084"/>
    <s v="LAKE PEND OREILLE SCHOOL DISTRICT"/>
    <s v="KOOTENAI ELEMENTARY SCHOOL"/>
    <x v="16"/>
    <x v="214"/>
    <s v="K-8"/>
    <n v="0"/>
  </r>
  <r>
    <s v="0294"/>
    <x v="0"/>
    <s v="312"/>
    <s v="SHOSHONE JOINT DISTRICT"/>
    <s v="SHOSHONE MIDDLE SCHOOL"/>
    <x v="98"/>
    <x v="215"/>
    <s v="K-8"/>
    <n v="0"/>
  </r>
  <r>
    <s v="0294"/>
    <x v="1"/>
    <s v="312"/>
    <s v="SHOSHONE JOINT DISTRICT"/>
    <s v="SHOSHONE MIDDLE SCHOOL"/>
    <x v="98"/>
    <x v="215"/>
    <s v="K-8"/>
    <n v="0"/>
  </r>
  <r>
    <s v="0294"/>
    <x v="2"/>
    <s v="312"/>
    <s v="SHOSHONE JOINT DISTRICT"/>
    <s v="SHOSHONE MIDDLE SCHOOL"/>
    <x v="98"/>
    <x v="215"/>
    <s v="K-8"/>
    <n v="0"/>
  </r>
  <r>
    <s v="0294"/>
    <x v="3"/>
    <s v="312"/>
    <s v="SHOSHONE JOINT DISTRICT"/>
    <s v="SHOSHONE MIDDLE SCHOOL"/>
    <x v="98"/>
    <x v="215"/>
    <s v="K-8"/>
    <n v="0"/>
  </r>
  <r>
    <s v="0294"/>
    <x v="4"/>
    <s v="312"/>
    <s v="SHOSHONE JOINT DISTRICT"/>
    <s v="SHOSHONE MIDDLE SCHOOL"/>
    <x v="98"/>
    <x v="215"/>
    <s v="K-8"/>
    <n v="0"/>
  </r>
  <r>
    <s v="0294"/>
    <x v="5"/>
    <s v="312"/>
    <s v="SHOSHONE JOINT DISTRICT"/>
    <s v="SHOSHONE MIDDLE SCHOOL"/>
    <x v="98"/>
    <x v="215"/>
    <s v="K-8"/>
    <n v="0"/>
  </r>
  <r>
    <s v="0295"/>
    <x v="6"/>
    <s v="312"/>
    <s v="SHOSHONE JOINT DISTRICT"/>
    <s v="SHOSHONE HIGH SCHOOL"/>
    <x v="98"/>
    <x v="216"/>
    <s v="HS"/>
    <n v="0"/>
  </r>
  <r>
    <s v="0295"/>
    <x v="1"/>
    <s v="312"/>
    <s v="SHOSHONE JOINT DISTRICT"/>
    <s v="SHOSHONE HIGH SCHOOL"/>
    <x v="98"/>
    <x v="216"/>
    <s v="HS"/>
    <n v="0"/>
  </r>
  <r>
    <s v="0295"/>
    <x v="2"/>
    <s v="312"/>
    <s v="SHOSHONE JOINT DISTRICT"/>
    <s v="SHOSHONE HIGH SCHOOL"/>
    <x v="98"/>
    <x v="216"/>
    <s v="HS"/>
    <n v="0"/>
  </r>
  <r>
    <s v="0295"/>
    <x v="7"/>
    <s v="312"/>
    <s v="SHOSHONE JOINT DISTRICT"/>
    <s v="SHOSHONE HIGH SCHOOL"/>
    <x v="98"/>
    <x v="216"/>
    <s v="HS"/>
    <n v="0"/>
  </r>
  <r>
    <s v="0295"/>
    <x v="4"/>
    <s v="312"/>
    <s v="SHOSHONE JOINT DISTRICT"/>
    <s v="SHOSHONE HIGH SCHOOL"/>
    <x v="98"/>
    <x v="216"/>
    <s v="HS"/>
    <n v="0"/>
  </r>
  <r>
    <s v="0296"/>
    <x v="0"/>
    <s v="002"/>
    <s v="JOINT SCHOOL DISTRICT NO. 2"/>
    <s v="HUNTER ELEMENTARY SCHOOL"/>
    <x v="1"/>
    <x v="217"/>
    <s v="K-8"/>
    <n v="1"/>
  </r>
  <r>
    <s v="0296"/>
    <x v="1"/>
    <s v="002"/>
    <s v="JOINT SCHOOL DISTRICT NO. 2"/>
    <s v="HUNTER ELEMENTARY SCHOOL"/>
    <x v="1"/>
    <x v="217"/>
    <s v="K-8"/>
    <n v="1"/>
  </r>
  <r>
    <s v="0296"/>
    <x v="3"/>
    <s v="002"/>
    <s v="JOINT SCHOOL DISTRICT NO. 2"/>
    <s v="HUNTER ELEMENTARY SCHOOL"/>
    <x v="1"/>
    <x v="217"/>
    <s v="K-8"/>
    <n v="1"/>
  </r>
  <r>
    <s v="0296"/>
    <x v="4"/>
    <s v="002"/>
    <s v="JOINT SCHOOL DISTRICT NO. 2"/>
    <s v="HUNTER ELEMENTARY SCHOOL"/>
    <x v="1"/>
    <x v="217"/>
    <s v="K-8"/>
    <n v="1"/>
  </r>
  <r>
    <s v="0296"/>
    <x v="5"/>
    <s v="002"/>
    <s v="JOINT SCHOOL DISTRICT NO. 2"/>
    <s v="HUNTER ELEMENTARY SCHOOL"/>
    <x v="1"/>
    <x v="217"/>
    <s v="K-8"/>
    <n v="0"/>
  </r>
  <r>
    <s v="0298"/>
    <x v="0"/>
    <s v="058"/>
    <s v="ABERDEEN DISTRICT"/>
    <s v="ABERDEEN ELEMENTARY SCHOOL"/>
    <x v="12"/>
    <x v="218"/>
    <s v="K-8"/>
    <n v="0"/>
  </r>
  <r>
    <s v="0298"/>
    <x v="1"/>
    <s v="058"/>
    <s v="ABERDEEN DISTRICT"/>
    <s v="ABERDEEN ELEMENTARY SCHOOL"/>
    <x v="12"/>
    <x v="218"/>
    <s v="K-8"/>
    <n v="0"/>
  </r>
  <r>
    <s v="0298"/>
    <x v="2"/>
    <s v="058"/>
    <s v="ABERDEEN DISTRICT"/>
    <s v="ABERDEEN ELEMENTARY SCHOOL"/>
    <x v="12"/>
    <x v="218"/>
    <s v="K-8"/>
    <n v="0"/>
  </r>
  <r>
    <s v="0298"/>
    <x v="3"/>
    <s v="058"/>
    <s v="ABERDEEN DISTRICT"/>
    <s v="ABERDEEN ELEMENTARY SCHOOL"/>
    <x v="12"/>
    <x v="218"/>
    <s v="K-8"/>
    <n v="0"/>
  </r>
  <r>
    <s v="0298"/>
    <x v="4"/>
    <s v="058"/>
    <s v="ABERDEEN DISTRICT"/>
    <s v="ABERDEEN ELEMENTARY SCHOOL"/>
    <x v="12"/>
    <x v="218"/>
    <s v="K-8"/>
    <n v="0"/>
  </r>
  <r>
    <s v="0298"/>
    <x v="5"/>
    <s v="058"/>
    <s v="ABERDEEN DISTRICT"/>
    <s v="ABERDEEN ELEMENTARY SCHOOL"/>
    <x v="12"/>
    <x v="218"/>
    <s v="K-8"/>
    <n v="0"/>
  </r>
  <r>
    <s v="0299"/>
    <x v="0"/>
    <s v="058"/>
    <s v="ABERDEEN DISTRICT"/>
    <s v="ABERDEEN MIDDLE SCHOOL"/>
    <x v="12"/>
    <x v="219"/>
    <s v="K-8"/>
    <n v="0"/>
  </r>
  <r>
    <s v="0299"/>
    <x v="1"/>
    <s v="058"/>
    <s v="ABERDEEN DISTRICT"/>
    <s v="ABERDEEN MIDDLE SCHOOL"/>
    <x v="12"/>
    <x v="219"/>
    <s v="K-8"/>
    <n v="0"/>
  </r>
  <r>
    <s v="0299"/>
    <x v="2"/>
    <s v="058"/>
    <s v="ABERDEEN DISTRICT"/>
    <s v="ABERDEEN MIDDLE SCHOOL"/>
    <x v="12"/>
    <x v="219"/>
    <s v="K-8"/>
    <n v="0"/>
  </r>
  <r>
    <s v="0299"/>
    <x v="3"/>
    <s v="058"/>
    <s v="ABERDEEN DISTRICT"/>
    <s v="ABERDEEN MIDDLE SCHOOL"/>
    <x v="12"/>
    <x v="219"/>
    <s v="K-8"/>
    <n v="0"/>
  </r>
  <r>
    <s v="0299"/>
    <x v="4"/>
    <s v="058"/>
    <s v="ABERDEEN DISTRICT"/>
    <s v="ABERDEEN MIDDLE SCHOOL"/>
    <x v="12"/>
    <x v="219"/>
    <s v="K-8"/>
    <n v="0"/>
  </r>
  <r>
    <s v="0299"/>
    <x v="5"/>
    <s v="058"/>
    <s v="ABERDEEN DISTRICT"/>
    <s v="ABERDEEN MIDDLE SCHOOL"/>
    <x v="12"/>
    <x v="219"/>
    <s v="K-8"/>
    <n v="0"/>
  </r>
  <r>
    <s v="0300"/>
    <x v="0"/>
    <s v="001"/>
    <s v="BOISE INDEPENDENT DISTRICT"/>
    <s v="AMITY ELEMENTARY SCHOOL"/>
    <x v="0"/>
    <x v="220"/>
    <s v="K-8"/>
    <n v="0"/>
  </r>
  <r>
    <s v="0300"/>
    <x v="1"/>
    <s v="001"/>
    <s v="BOISE INDEPENDENT DISTRICT"/>
    <s v="AMITY ELEMENTARY SCHOOL"/>
    <x v="0"/>
    <x v="220"/>
    <s v="K-8"/>
    <n v="0"/>
  </r>
  <r>
    <s v="0300"/>
    <x v="2"/>
    <s v="001"/>
    <s v="BOISE INDEPENDENT DISTRICT"/>
    <s v="AMITY ELEMENTARY SCHOOL"/>
    <x v="0"/>
    <x v="220"/>
    <s v="K-8"/>
    <n v="0"/>
  </r>
  <r>
    <s v="0300"/>
    <x v="3"/>
    <s v="001"/>
    <s v="BOISE INDEPENDENT DISTRICT"/>
    <s v="AMITY ELEMENTARY SCHOOL"/>
    <x v="0"/>
    <x v="220"/>
    <s v="K-8"/>
    <n v="0"/>
  </r>
  <r>
    <s v="0300"/>
    <x v="4"/>
    <s v="001"/>
    <s v="BOISE INDEPENDENT DISTRICT"/>
    <s v="AMITY ELEMENTARY SCHOOL"/>
    <x v="0"/>
    <x v="220"/>
    <s v="K-8"/>
    <n v="0"/>
  </r>
  <r>
    <s v="0300"/>
    <x v="5"/>
    <s v="001"/>
    <s v="BOISE INDEPENDENT DISTRICT"/>
    <s v="AMITY ELEMENTARY SCHOOL"/>
    <x v="0"/>
    <x v="220"/>
    <s v="K-8"/>
    <n v="0"/>
  </r>
  <r>
    <s v="0301"/>
    <x v="0"/>
    <s v="001"/>
    <s v="BOISE INDEPENDENT DISTRICT"/>
    <s v="MAPLE GROVE ELEMENTARY SCHOOL"/>
    <x v="0"/>
    <x v="221"/>
    <s v="K-8"/>
    <n v="1"/>
  </r>
  <r>
    <s v="0301"/>
    <x v="1"/>
    <s v="001"/>
    <s v="BOISE INDEPENDENT DISTRICT"/>
    <s v="MAPLE GROVE ELEMENTARY SCHOOL"/>
    <x v="0"/>
    <x v="221"/>
    <s v="K-8"/>
    <n v="0"/>
  </r>
  <r>
    <s v="0301"/>
    <x v="2"/>
    <s v="001"/>
    <s v="BOISE INDEPENDENT DISTRICT"/>
    <s v="MAPLE GROVE ELEMENTARY SCHOOL"/>
    <x v="0"/>
    <x v="221"/>
    <s v="K-8"/>
    <n v="0"/>
  </r>
  <r>
    <s v="0301"/>
    <x v="3"/>
    <s v="001"/>
    <s v="BOISE INDEPENDENT DISTRICT"/>
    <s v="MAPLE GROVE ELEMENTARY SCHOOL"/>
    <x v="0"/>
    <x v="221"/>
    <s v="K-8"/>
    <n v="0"/>
  </r>
  <r>
    <s v="0301"/>
    <x v="4"/>
    <s v="001"/>
    <s v="BOISE INDEPENDENT DISTRICT"/>
    <s v="MAPLE GROVE ELEMENTARY SCHOOL"/>
    <x v="0"/>
    <x v="221"/>
    <s v="K-8"/>
    <n v="0"/>
  </r>
  <r>
    <s v="0301"/>
    <x v="5"/>
    <s v="001"/>
    <s v="BOISE INDEPENDENT DISTRICT"/>
    <s v="MAPLE GROVE ELEMENTARY SCHOOL"/>
    <x v="0"/>
    <x v="221"/>
    <s v="K-8"/>
    <n v="0"/>
  </r>
  <r>
    <s v="0302"/>
    <x v="0"/>
    <s v="001"/>
    <s v="BOISE INDEPENDENT DISTRICT"/>
    <s v="HIGHLANDS ELEMENTARY SCHOOL"/>
    <x v="0"/>
    <x v="222"/>
    <s v="K-8"/>
    <n v="1"/>
  </r>
  <r>
    <s v="0302"/>
    <x v="1"/>
    <s v="001"/>
    <s v="BOISE INDEPENDENT DISTRICT"/>
    <s v="HIGHLANDS ELEMENTARY SCHOOL"/>
    <x v="0"/>
    <x v="222"/>
    <s v="K-8"/>
    <n v="1"/>
  </r>
  <r>
    <s v="0302"/>
    <x v="3"/>
    <s v="001"/>
    <s v="BOISE INDEPENDENT DISTRICT"/>
    <s v="HIGHLANDS ELEMENTARY SCHOOL"/>
    <x v="0"/>
    <x v="222"/>
    <s v="K-8"/>
    <n v="1"/>
  </r>
  <r>
    <s v="0302"/>
    <x v="4"/>
    <s v="001"/>
    <s v="BOISE INDEPENDENT DISTRICT"/>
    <s v="HIGHLANDS ELEMENTARY SCHOOL"/>
    <x v="0"/>
    <x v="222"/>
    <s v="K-8"/>
    <n v="1"/>
  </r>
  <r>
    <s v="0302"/>
    <x v="5"/>
    <s v="001"/>
    <s v="BOISE INDEPENDENT DISTRICT"/>
    <s v="HIGHLANDS ELEMENTARY SCHOOL"/>
    <x v="0"/>
    <x v="222"/>
    <s v="K-8"/>
    <n v="1"/>
  </r>
  <r>
    <s v="0303"/>
    <x v="0"/>
    <s v="001"/>
    <s v="BOISE INDEPENDENT DISTRICT"/>
    <s v="GARFIELD ELEMENTARY SCHOOL"/>
    <x v="0"/>
    <x v="223"/>
    <s v="K-8"/>
    <n v="0"/>
  </r>
  <r>
    <s v="0303"/>
    <x v="1"/>
    <s v="001"/>
    <s v="BOISE INDEPENDENT DISTRICT"/>
    <s v="GARFIELD ELEMENTARY SCHOOL"/>
    <x v="0"/>
    <x v="223"/>
    <s v="K-8"/>
    <n v="0"/>
  </r>
  <r>
    <s v="0303"/>
    <x v="2"/>
    <s v="001"/>
    <s v="BOISE INDEPENDENT DISTRICT"/>
    <s v="GARFIELD ELEMENTARY SCHOOL"/>
    <x v="0"/>
    <x v="223"/>
    <s v="K-8"/>
    <n v="0"/>
  </r>
  <r>
    <s v="0303"/>
    <x v="3"/>
    <s v="001"/>
    <s v="BOISE INDEPENDENT DISTRICT"/>
    <s v="GARFIELD ELEMENTARY SCHOOL"/>
    <x v="0"/>
    <x v="223"/>
    <s v="K-8"/>
    <n v="0"/>
  </r>
  <r>
    <s v="0303"/>
    <x v="4"/>
    <s v="001"/>
    <s v="BOISE INDEPENDENT DISTRICT"/>
    <s v="GARFIELD ELEMENTARY SCHOOL"/>
    <x v="0"/>
    <x v="223"/>
    <s v="K-8"/>
    <n v="0"/>
  </r>
  <r>
    <s v="0303"/>
    <x v="5"/>
    <s v="001"/>
    <s v="BOISE INDEPENDENT DISTRICT"/>
    <s v="GARFIELD ELEMENTARY SCHOOL"/>
    <x v="0"/>
    <x v="223"/>
    <s v="K-8"/>
    <n v="0"/>
  </r>
  <r>
    <s v="0305"/>
    <x v="0"/>
    <s v="001"/>
    <s v="BOISE INDEPENDENT DISTRICT"/>
    <s v="WASHINGTON ELEMENTARY SCHOOL"/>
    <x v="0"/>
    <x v="224"/>
    <s v="K-8"/>
    <n v="0"/>
  </r>
  <r>
    <s v="0305"/>
    <x v="1"/>
    <s v="001"/>
    <s v="BOISE INDEPENDENT DISTRICT"/>
    <s v="WASHINGTON ELEMENTARY SCHOOL"/>
    <x v="0"/>
    <x v="224"/>
    <s v="K-8"/>
    <n v="0"/>
  </r>
  <r>
    <s v="0305"/>
    <x v="3"/>
    <s v="001"/>
    <s v="BOISE INDEPENDENT DISTRICT"/>
    <s v="WASHINGTON ELEMENTARY SCHOOL"/>
    <x v="0"/>
    <x v="224"/>
    <s v="K-8"/>
    <n v="0"/>
  </r>
  <r>
    <s v="0305"/>
    <x v="4"/>
    <s v="001"/>
    <s v="BOISE INDEPENDENT DISTRICT"/>
    <s v="WASHINGTON ELEMENTARY SCHOOL"/>
    <x v="0"/>
    <x v="224"/>
    <s v="K-8"/>
    <n v="0"/>
  </r>
  <r>
    <s v="0305"/>
    <x v="5"/>
    <s v="001"/>
    <s v="BOISE INDEPENDENT DISTRICT"/>
    <s v="WASHINGTON ELEMENTARY SCHOOL"/>
    <x v="0"/>
    <x v="224"/>
    <s v="K-8"/>
    <n v="0"/>
  </r>
  <r>
    <s v="0306"/>
    <x v="0"/>
    <s v="001"/>
    <s v="BOISE INDEPENDENT DISTRICT"/>
    <s v="WHITNEY ELEMENTARY SCHOOL"/>
    <x v="0"/>
    <x v="225"/>
    <s v="K-8"/>
    <n v="0"/>
  </r>
  <r>
    <s v="0306"/>
    <x v="1"/>
    <s v="001"/>
    <s v="BOISE INDEPENDENT DISTRICT"/>
    <s v="WHITNEY ELEMENTARY SCHOOL"/>
    <x v="0"/>
    <x v="225"/>
    <s v="K-8"/>
    <n v="0"/>
  </r>
  <r>
    <s v="0306"/>
    <x v="2"/>
    <s v="001"/>
    <s v="BOISE INDEPENDENT DISTRICT"/>
    <s v="WHITNEY ELEMENTARY SCHOOL"/>
    <x v="0"/>
    <x v="225"/>
    <s v="K-8"/>
    <n v="0"/>
  </r>
  <r>
    <s v="0306"/>
    <x v="3"/>
    <s v="001"/>
    <s v="BOISE INDEPENDENT DISTRICT"/>
    <s v="WHITNEY ELEMENTARY SCHOOL"/>
    <x v="0"/>
    <x v="225"/>
    <s v="K-8"/>
    <n v="0"/>
  </r>
  <r>
    <s v="0306"/>
    <x v="4"/>
    <s v="001"/>
    <s v="BOISE INDEPENDENT DISTRICT"/>
    <s v="WHITNEY ELEMENTARY SCHOOL"/>
    <x v="0"/>
    <x v="225"/>
    <s v="K-8"/>
    <n v="0"/>
  </r>
  <r>
    <s v="0306"/>
    <x v="5"/>
    <s v="001"/>
    <s v="BOISE INDEPENDENT DISTRICT"/>
    <s v="WHITNEY ELEMENTARY SCHOOL"/>
    <x v="0"/>
    <x v="225"/>
    <s v="K-8"/>
    <n v="0"/>
  </r>
  <r>
    <s v="0307"/>
    <x v="0"/>
    <s v="001"/>
    <s v="BOISE INDEPENDENT DISTRICT"/>
    <s v="HILLCREST ELEMENTARY SCHOOL"/>
    <x v="0"/>
    <x v="226"/>
    <s v="K-8"/>
    <n v="0"/>
  </r>
  <r>
    <s v="0307"/>
    <x v="1"/>
    <s v="001"/>
    <s v="BOISE INDEPENDENT DISTRICT"/>
    <s v="HILLCREST ELEMENTARY SCHOOL"/>
    <x v="0"/>
    <x v="226"/>
    <s v="K-8"/>
    <n v="0"/>
  </r>
  <r>
    <s v="0307"/>
    <x v="2"/>
    <s v="001"/>
    <s v="BOISE INDEPENDENT DISTRICT"/>
    <s v="HILLCREST ELEMENTARY SCHOOL"/>
    <x v="0"/>
    <x v="226"/>
    <s v="K-8"/>
    <n v="0"/>
  </r>
  <r>
    <s v="0307"/>
    <x v="3"/>
    <s v="001"/>
    <s v="BOISE INDEPENDENT DISTRICT"/>
    <s v="HILLCREST ELEMENTARY SCHOOL"/>
    <x v="0"/>
    <x v="226"/>
    <s v="K-8"/>
    <n v="0"/>
  </r>
  <r>
    <s v="0307"/>
    <x v="4"/>
    <s v="001"/>
    <s v="BOISE INDEPENDENT DISTRICT"/>
    <s v="HILLCREST ELEMENTARY SCHOOL"/>
    <x v="0"/>
    <x v="226"/>
    <s v="K-8"/>
    <n v="0"/>
  </r>
  <r>
    <s v="0307"/>
    <x v="5"/>
    <s v="001"/>
    <s v="BOISE INDEPENDENT DISTRICT"/>
    <s v="HILLCREST ELEMENTARY SCHOOL"/>
    <x v="0"/>
    <x v="226"/>
    <s v="K-8"/>
    <n v="0"/>
  </r>
  <r>
    <s v="0308"/>
    <x v="0"/>
    <s v="001"/>
    <s v="BOISE INDEPENDENT DISTRICT"/>
    <s v="HAWTHORNE ELEMENTARY SCHOOL"/>
    <x v="0"/>
    <x v="227"/>
    <s v="K-8"/>
    <n v="0"/>
  </r>
  <r>
    <s v="0308"/>
    <x v="1"/>
    <s v="001"/>
    <s v="BOISE INDEPENDENT DISTRICT"/>
    <s v="HAWTHORNE ELEMENTARY SCHOOL"/>
    <x v="0"/>
    <x v="227"/>
    <s v="K-8"/>
    <n v="0"/>
  </r>
  <r>
    <s v="0308"/>
    <x v="2"/>
    <s v="001"/>
    <s v="BOISE INDEPENDENT DISTRICT"/>
    <s v="HAWTHORNE ELEMENTARY SCHOOL"/>
    <x v="0"/>
    <x v="227"/>
    <s v="K-8"/>
    <n v="0"/>
  </r>
  <r>
    <s v="0308"/>
    <x v="3"/>
    <s v="001"/>
    <s v="BOISE INDEPENDENT DISTRICT"/>
    <s v="HAWTHORNE ELEMENTARY SCHOOL"/>
    <x v="0"/>
    <x v="227"/>
    <s v="K-8"/>
    <n v="0"/>
  </r>
  <r>
    <s v="0308"/>
    <x v="4"/>
    <s v="001"/>
    <s v="BOISE INDEPENDENT DISTRICT"/>
    <s v="HAWTHORNE ELEMENTARY SCHOOL"/>
    <x v="0"/>
    <x v="227"/>
    <s v="K-8"/>
    <n v="0"/>
  </r>
  <r>
    <s v="0308"/>
    <x v="5"/>
    <s v="001"/>
    <s v="BOISE INDEPENDENT DISTRICT"/>
    <s v="HAWTHORNE ELEMENTARY SCHOOL"/>
    <x v="0"/>
    <x v="227"/>
    <s v="K-8"/>
    <n v="0"/>
  </r>
  <r>
    <s v="0309"/>
    <x v="0"/>
    <s v="001"/>
    <s v="BOISE INDEPENDENT DISTRICT"/>
    <s v="ROOSEVELT ELEMENTARY SCHOOL"/>
    <x v="0"/>
    <x v="228"/>
    <s v="K-8"/>
    <n v="1"/>
  </r>
  <r>
    <s v="0309"/>
    <x v="1"/>
    <s v="001"/>
    <s v="BOISE INDEPENDENT DISTRICT"/>
    <s v="ROOSEVELT ELEMENTARY SCHOOL"/>
    <x v="0"/>
    <x v="228"/>
    <s v="K-8"/>
    <n v="1"/>
  </r>
  <r>
    <s v="0309"/>
    <x v="3"/>
    <s v="001"/>
    <s v="BOISE INDEPENDENT DISTRICT"/>
    <s v="ROOSEVELT ELEMENTARY SCHOOL"/>
    <x v="0"/>
    <x v="228"/>
    <s v="K-8"/>
    <n v="1"/>
  </r>
  <r>
    <s v="0309"/>
    <x v="4"/>
    <s v="001"/>
    <s v="BOISE INDEPENDENT DISTRICT"/>
    <s v="ROOSEVELT ELEMENTARY SCHOOL"/>
    <x v="0"/>
    <x v="228"/>
    <s v="K-8"/>
    <n v="1"/>
  </r>
  <r>
    <s v="0309"/>
    <x v="5"/>
    <s v="001"/>
    <s v="BOISE INDEPENDENT DISTRICT"/>
    <s v="ROOSEVELT ELEMENTARY SCHOOL"/>
    <x v="0"/>
    <x v="228"/>
    <s v="K-8"/>
    <n v="0"/>
  </r>
  <r>
    <s v="0310"/>
    <x v="0"/>
    <s v="001"/>
    <s v="BOISE INDEPENDENT DISTRICT"/>
    <s v="PIERCE PARK ELEMENTARY SCHOOL"/>
    <x v="0"/>
    <x v="229"/>
    <s v="K-8"/>
    <n v="0"/>
  </r>
  <r>
    <s v="0310"/>
    <x v="1"/>
    <s v="001"/>
    <s v="BOISE INDEPENDENT DISTRICT"/>
    <s v="PIERCE PARK ELEMENTARY SCHOOL"/>
    <x v="0"/>
    <x v="229"/>
    <s v="K-8"/>
    <n v="0"/>
  </r>
  <r>
    <s v="0310"/>
    <x v="3"/>
    <s v="001"/>
    <s v="BOISE INDEPENDENT DISTRICT"/>
    <s v="PIERCE PARK ELEMENTARY SCHOOL"/>
    <x v="0"/>
    <x v="229"/>
    <s v="K-8"/>
    <n v="0"/>
  </r>
  <r>
    <s v="0310"/>
    <x v="4"/>
    <s v="001"/>
    <s v="BOISE INDEPENDENT DISTRICT"/>
    <s v="PIERCE PARK ELEMENTARY SCHOOL"/>
    <x v="0"/>
    <x v="229"/>
    <s v="K-8"/>
    <n v="0"/>
  </r>
  <r>
    <s v="0310"/>
    <x v="5"/>
    <s v="001"/>
    <s v="BOISE INDEPENDENT DISTRICT"/>
    <s v="PIERCE PARK ELEMENTARY SCHOOL"/>
    <x v="0"/>
    <x v="229"/>
    <s v="K-8"/>
    <n v="0"/>
  </r>
  <r>
    <s v="0313"/>
    <x v="0"/>
    <s v="001"/>
    <s v="BOISE INDEPENDENT DISTRICT"/>
    <s v="OWYHEE ELEMENTARY SCHOOL"/>
    <x v="0"/>
    <x v="230"/>
    <s v="K-8"/>
    <n v="0"/>
  </r>
  <r>
    <s v="0313"/>
    <x v="1"/>
    <s v="001"/>
    <s v="BOISE INDEPENDENT DISTRICT"/>
    <s v="OWYHEE ELEMENTARY SCHOOL"/>
    <x v="0"/>
    <x v="230"/>
    <s v="K-8"/>
    <n v="0"/>
  </r>
  <r>
    <s v="0313"/>
    <x v="3"/>
    <s v="001"/>
    <s v="BOISE INDEPENDENT DISTRICT"/>
    <s v="OWYHEE ELEMENTARY SCHOOL"/>
    <x v="0"/>
    <x v="230"/>
    <s v="K-8"/>
    <n v="0"/>
  </r>
  <r>
    <s v="0313"/>
    <x v="4"/>
    <s v="001"/>
    <s v="BOISE INDEPENDENT DISTRICT"/>
    <s v="OWYHEE ELEMENTARY SCHOOL"/>
    <x v="0"/>
    <x v="230"/>
    <s v="K-8"/>
    <n v="0"/>
  </r>
  <r>
    <s v="0313"/>
    <x v="5"/>
    <s v="001"/>
    <s v="BOISE INDEPENDENT DISTRICT"/>
    <s v="OWYHEE ELEMENTARY SCHOOL"/>
    <x v="0"/>
    <x v="230"/>
    <s v="K-8"/>
    <n v="0"/>
  </r>
  <r>
    <s v="0315"/>
    <x v="0"/>
    <s v="001"/>
    <s v="BOISE INDEPENDENT DISTRICT"/>
    <s v="ADAMS ELEMENTARY SCHOOL"/>
    <x v="0"/>
    <x v="231"/>
    <s v="K-8"/>
    <n v="0"/>
  </r>
  <r>
    <s v="0315"/>
    <x v="1"/>
    <s v="001"/>
    <s v="BOISE INDEPENDENT DISTRICT"/>
    <s v="ADAMS ELEMENTARY SCHOOL"/>
    <x v="0"/>
    <x v="231"/>
    <s v="K-8"/>
    <n v="1"/>
  </r>
  <r>
    <s v="0315"/>
    <x v="3"/>
    <s v="001"/>
    <s v="BOISE INDEPENDENT DISTRICT"/>
    <s v="ADAMS ELEMENTARY SCHOOL"/>
    <x v="0"/>
    <x v="231"/>
    <s v="K-8"/>
    <n v="0"/>
  </r>
  <r>
    <s v="0315"/>
    <x v="4"/>
    <s v="001"/>
    <s v="BOISE INDEPENDENT DISTRICT"/>
    <s v="ADAMS ELEMENTARY SCHOOL"/>
    <x v="0"/>
    <x v="231"/>
    <s v="K-8"/>
    <n v="0"/>
  </r>
  <r>
    <s v="0315"/>
    <x v="5"/>
    <s v="001"/>
    <s v="BOISE INDEPENDENT DISTRICT"/>
    <s v="ADAMS ELEMENTARY SCHOOL"/>
    <x v="0"/>
    <x v="231"/>
    <s v="K-8"/>
    <n v="0"/>
  </r>
  <r>
    <s v="0316"/>
    <x v="0"/>
    <s v="001"/>
    <s v="BOISE INDEPENDENT DISTRICT"/>
    <s v="LIBERTY ELEMENTARY SCHOOL"/>
    <x v="0"/>
    <x v="232"/>
    <s v="K-8"/>
    <n v="0"/>
  </r>
  <r>
    <s v="0316"/>
    <x v="1"/>
    <s v="001"/>
    <s v="BOISE INDEPENDENT DISTRICT"/>
    <s v="LIBERTY ELEMENTARY SCHOOL"/>
    <x v="0"/>
    <x v="232"/>
    <s v="K-8"/>
    <n v="0"/>
  </r>
  <r>
    <s v="0316"/>
    <x v="3"/>
    <s v="001"/>
    <s v="BOISE INDEPENDENT DISTRICT"/>
    <s v="LIBERTY ELEMENTARY SCHOOL"/>
    <x v="0"/>
    <x v="232"/>
    <s v="K-8"/>
    <n v="0"/>
  </r>
  <r>
    <s v="0316"/>
    <x v="4"/>
    <s v="001"/>
    <s v="BOISE INDEPENDENT DISTRICT"/>
    <s v="LIBERTY ELEMENTARY SCHOOL"/>
    <x v="0"/>
    <x v="232"/>
    <s v="K-8"/>
    <n v="0"/>
  </r>
  <r>
    <s v="0316"/>
    <x v="5"/>
    <s v="001"/>
    <s v="BOISE INDEPENDENT DISTRICT"/>
    <s v="LIBERTY ELEMENTARY SCHOOL"/>
    <x v="0"/>
    <x v="232"/>
    <s v="K-8"/>
    <n v="0"/>
  </r>
  <r>
    <s v="0317"/>
    <x v="0"/>
    <s v="001"/>
    <s v="BOISE INDEPENDENT DISTRICT"/>
    <s v="JEFFERSON ELEMENTARY SCHOOL"/>
    <x v="0"/>
    <x v="233"/>
    <s v="K-8"/>
    <n v="0"/>
  </r>
  <r>
    <s v="0317"/>
    <x v="1"/>
    <s v="001"/>
    <s v="BOISE INDEPENDENT DISTRICT"/>
    <s v="JEFFERSON ELEMENTARY SCHOOL"/>
    <x v="0"/>
    <x v="233"/>
    <s v="K-8"/>
    <n v="0"/>
  </r>
  <r>
    <s v="0317"/>
    <x v="2"/>
    <s v="001"/>
    <s v="BOISE INDEPENDENT DISTRICT"/>
    <s v="JEFFERSON ELEMENTARY SCHOOL"/>
    <x v="0"/>
    <x v="233"/>
    <s v="K-8"/>
    <n v="0"/>
  </r>
  <r>
    <s v="0317"/>
    <x v="3"/>
    <s v="001"/>
    <s v="BOISE INDEPENDENT DISTRICT"/>
    <s v="JEFFERSON ELEMENTARY SCHOOL"/>
    <x v="0"/>
    <x v="233"/>
    <s v="K-8"/>
    <n v="0"/>
  </r>
  <r>
    <s v="0317"/>
    <x v="4"/>
    <s v="001"/>
    <s v="BOISE INDEPENDENT DISTRICT"/>
    <s v="JEFFERSON ELEMENTARY SCHOOL"/>
    <x v="0"/>
    <x v="233"/>
    <s v="K-8"/>
    <n v="0"/>
  </r>
  <r>
    <s v="0317"/>
    <x v="5"/>
    <s v="001"/>
    <s v="BOISE INDEPENDENT DISTRICT"/>
    <s v="JEFFERSON ELEMENTARY SCHOOL"/>
    <x v="0"/>
    <x v="233"/>
    <s v="K-8"/>
    <n v="0"/>
  </r>
  <r>
    <s v="0319"/>
    <x v="0"/>
    <s v="001"/>
    <s v="BOISE INDEPENDENT DISTRICT"/>
    <s v="LOWELL ELEMENTARY SCHOOL"/>
    <x v="0"/>
    <x v="234"/>
    <s v="K-8"/>
    <n v="0"/>
  </r>
  <r>
    <s v="0319"/>
    <x v="1"/>
    <s v="001"/>
    <s v="BOISE INDEPENDENT DISTRICT"/>
    <s v="LOWELL ELEMENTARY SCHOOL"/>
    <x v="0"/>
    <x v="234"/>
    <s v="K-8"/>
    <n v="0"/>
  </r>
  <r>
    <s v="0319"/>
    <x v="2"/>
    <s v="001"/>
    <s v="BOISE INDEPENDENT DISTRICT"/>
    <s v="LOWELL ELEMENTARY SCHOOL"/>
    <x v="0"/>
    <x v="234"/>
    <s v="K-8"/>
    <n v="0"/>
  </r>
  <r>
    <s v="0319"/>
    <x v="3"/>
    <s v="001"/>
    <s v="BOISE INDEPENDENT DISTRICT"/>
    <s v="LOWELL ELEMENTARY SCHOOL"/>
    <x v="0"/>
    <x v="234"/>
    <s v="K-8"/>
    <n v="0"/>
  </r>
  <r>
    <s v="0319"/>
    <x v="4"/>
    <s v="001"/>
    <s v="BOISE INDEPENDENT DISTRICT"/>
    <s v="LOWELL ELEMENTARY SCHOOL"/>
    <x v="0"/>
    <x v="234"/>
    <s v="K-8"/>
    <n v="0"/>
  </r>
  <r>
    <s v="0319"/>
    <x v="5"/>
    <s v="001"/>
    <s v="BOISE INDEPENDENT DISTRICT"/>
    <s v="LOWELL ELEMENTARY SCHOOL"/>
    <x v="0"/>
    <x v="234"/>
    <s v="K-8"/>
    <n v="0"/>
  </r>
  <r>
    <s v="0320"/>
    <x v="0"/>
    <s v="001"/>
    <s v="BOISE INDEPENDENT DISTRICT"/>
    <s v="VALLEY VIEW ELEMENTARY SCHOOL"/>
    <x v="0"/>
    <x v="235"/>
    <s v="K-8"/>
    <n v="0"/>
  </r>
  <r>
    <s v="0320"/>
    <x v="1"/>
    <s v="001"/>
    <s v="BOISE INDEPENDENT DISTRICT"/>
    <s v="VALLEY VIEW ELEMENTARY SCHOOL"/>
    <x v="0"/>
    <x v="235"/>
    <s v="K-8"/>
    <n v="0"/>
  </r>
  <r>
    <s v="0320"/>
    <x v="2"/>
    <s v="001"/>
    <s v="BOISE INDEPENDENT DISTRICT"/>
    <s v="VALLEY VIEW ELEMENTARY SCHOOL"/>
    <x v="0"/>
    <x v="235"/>
    <s v="K-8"/>
    <n v="0"/>
  </r>
  <r>
    <s v="0320"/>
    <x v="3"/>
    <s v="001"/>
    <s v="BOISE INDEPENDENT DISTRICT"/>
    <s v="VALLEY VIEW ELEMENTARY SCHOOL"/>
    <x v="0"/>
    <x v="235"/>
    <s v="K-8"/>
    <n v="0"/>
  </r>
  <r>
    <s v="0320"/>
    <x v="4"/>
    <s v="001"/>
    <s v="BOISE INDEPENDENT DISTRICT"/>
    <s v="VALLEY VIEW ELEMENTARY SCHOOL"/>
    <x v="0"/>
    <x v="235"/>
    <s v="K-8"/>
    <n v="0"/>
  </r>
  <r>
    <s v="0320"/>
    <x v="5"/>
    <s v="001"/>
    <s v="BOISE INDEPENDENT DISTRICT"/>
    <s v="VALLEY VIEW ELEMENTARY SCHOOL"/>
    <x v="0"/>
    <x v="235"/>
    <s v="K-8"/>
    <n v="0"/>
  </r>
  <r>
    <s v="0321"/>
    <x v="0"/>
    <s v="001"/>
    <s v="BOISE INDEPENDENT DISTRICT"/>
    <s v="TAFT ELEMENTARY SCHOOL"/>
    <x v="0"/>
    <x v="236"/>
    <s v="K-8"/>
    <n v="0"/>
  </r>
  <r>
    <s v="0321"/>
    <x v="1"/>
    <s v="001"/>
    <s v="BOISE INDEPENDENT DISTRICT"/>
    <s v="TAFT ELEMENTARY SCHOOL"/>
    <x v="0"/>
    <x v="236"/>
    <s v="K-8"/>
    <n v="0"/>
  </r>
  <r>
    <s v="0321"/>
    <x v="2"/>
    <s v="001"/>
    <s v="BOISE INDEPENDENT DISTRICT"/>
    <s v="TAFT ELEMENTARY SCHOOL"/>
    <x v="0"/>
    <x v="236"/>
    <s v="K-8"/>
    <n v="0"/>
  </r>
  <r>
    <s v="0321"/>
    <x v="3"/>
    <s v="001"/>
    <s v="BOISE INDEPENDENT DISTRICT"/>
    <s v="TAFT ELEMENTARY SCHOOL"/>
    <x v="0"/>
    <x v="236"/>
    <s v="K-8"/>
    <n v="0"/>
  </r>
  <r>
    <s v="0321"/>
    <x v="4"/>
    <s v="001"/>
    <s v="BOISE INDEPENDENT DISTRICT"/>
    <s v="TAFT ELEMENTARY SCHOOL"/>
    <x v="0"/>
    <x v="236"/>
    <s v="K-8"/>
    <n v="0"/>
  </r>
  <r>
    <s v="0321"/>
    <x v="5"/>
    <s v="001"/>
    <s v="BOISE INDEPENDENT DISTRICT"/>
    <s v="TAFT ELEMENTARY SCHOOL"/>
    <x v="0"/>
    <x v="236"/>
    <s v="K-8"/>
    <n v="0"/>
  </r>
  <r>
    <s v="0322"/>
    <x v="0"/>
    <s v="001"/>
    <s v="BOISE INDEPENDENT DISTRICT"/>
    <s v="MOUNTAIN VIEW ELEMENTARY SCHOOL"/>
    <x v="0"/>
    <x v="237"/>
    <s v="K-8"/>
    <n v="0"/>
  </r>
  <r>
    <s v="0322"/>
    <x v="1"/>
    <s v="001"/>
    <s v="BOISE INDEPENDENT DISTRICT"/>
    <s v="MOUNTAIN VIEW ELEMENTARY SCHOOL"/>
    <x v="0"/>
    <x v="237"/>
    <s v="K-8"/>
    <n v="0"/>
  </r>
  <r>
    <s v="0322"/>
    <x v="2"/>
    <s v="001"/>
    <s v="BOISE INDEPENDENT DISTRICT"/>
    <s v="MOUNTAIN VIEW ELEMENTARY SCHOOL"/>
    <x v="0"/>
    <x v="237"/>
    <s v="K-8"/>
    <n v="0"/>
  </r>
  <r>
    <s v="0322"/>
    <x v="3"/>
    <s v="001"/>
    <s v="BOISE INDEPENDENT DISTRICT"/>
    <s v="MOUNTAIN VIEW ELEMENTARY SCHOOL"/>
    <x v="0"/>
    <x v="237"/>
    <s v="K-8"/>
    <n v="0"/>
  </r>
  <r>
    <s v="0322"/>
    <x v="4"/>
    <s v="001"/>
    <s v="BOISE INDEPENDENT DISTRICT"/>
    <s v="MOUNTAIN VIEW ELEMENTARY SCHOOL"/>
    <x v="0"/>
    <x v="237"/>
    <s v="K-8"/>
    <n v="0"/>
  </r>
  <r>
    <s v="0322"/>
    <x v="5"/>
    <s v="001"/>
    <s v="BOISE INDEPENDENT DISTRICT"/>
    <s v="MOUNTAIN VIEW ELEMENTARY SCHOOL"/>
    <x v="0"/>
    <x v="237"/>
    <s v="K-8"/>
    <n v="0"/>
  </r>
  <r>
    <s v="0323"/>
    <x v="0"/>
    <s v="001"/>
    <s v="BOISE INDEPENDENT DISTRICT"/>
    <s v="LONGFELLOW ELEMENTARY SCHOOL"/>
    <x v="0"/>
    <x v="238"/>
    <s v="K-8"/>
    <n v="0"/>
  </r>
  <r>
    <s v="0323"/>
    <x v="1"/>
    <s v="001"/>
    <s v="BOISE INDEPENDENT DISTRICT"/>
    <s v="LONGFELLOW ELEMENTARY SCHOOL"/>
    <x v="0"/>
    <x v="238"/>
    <s v="K-8"/>
    <n v="1"/>
  </r>
  <r>
    <s v="0323"/>
    <x v="3"/>
    <s v="001"/>
    <s v="BOISE INDEPENDENT DISTRICT"/>
    <s v="LONGFELLOW ELEMENTARY SCHOOL"/>
    <x v="0"/>
    <x v="238"/>
    <s v="K-8"/>
    <n v="0"/>
  </r>
  <r>
    <s v="0323"/>
    <x v="4"/>
    <s v="001"/>
    <s v="BOISE INDEPENDENT DISTRICT"/>
    <s v="LONGFELLOW ELEMENTARY SCHOOL"/>
    <x v="0"/>
    <x v="238"/>
    <s v="K-8"/>
    <n v="1"/>
  </r>
  <r>
    <s v="0323"/>
    <x v="5"/>
    <s v="001"/>
    <s v="BOISE INDEPENDENT DISTRICT"/>
    <s v="LONGFELLOW ELEMENTARY SCHOOL"/>
    <x v="0"/>
    <x v="238"/>
    <s v="K-8"/>
    <n v="1"/>
  </r>
  <r>
    <s v="0324"/>
    <x v="0"/>
    <s v="001"/>
    <s v="BOISE INDEPENDENT DISTRICT"/>
    <s v="MONROE ELEMENTARY SCHOOL"/>
    <x v="0"/>
    <x v="239"/>
    <s v="K-8"/>
    <n v="0"/>
  </r>
  <r>
    <s v="0324"/>
    <x v="1"/>
    <s v="001"/>
    <s v="BOISE INDEPENDENT DISTRICT"/>
    <s v="MONROE ELEMENTARY SCHOOL"/>
    <x v="0"/>
    <x v="239"/>
    <s v="K-8"/>
    <n v="0"/>
  </r>
  <r>
    <s v="0324"/>
    <x v="3"/>
    <s v="001"/>
    <s v="BOISE INDEPENDENT DISTRICT"/>
    <s v="MONROE ELEMENTARY SCHOOL"/>
    <x v="0"/>
    <x v="239"/>
    <s v="K-8"/>
    <n v="0"/>
  </r>
  <r>
    <s v="0324"/>
    <x v="4"/>
    <s v="001"/>
    <s v="BOISE INDEPENDENT DISTRICT"/>
    <s v="MONROE ELEMENTARY SCHOOL"/>
    <x v="0"/>
    <x v="239"/>
    <s v="K-8"/>
    <n v="0"/>
  </r>
  <r>
    <s v="0324"/>
    <x v="5"/>
    <s v="001"/>
    <s v="BOISE INDEPENDENT DISTRICT"/>
    <s v="MONROE ELEMENTARY SCHOOL"/>
    <x v="0"/>
    <x v="239"/>
    <s v="K-8"/>
    <n v="0"/>
  </r>
  <r>
    <s v="0325"/>
    <x v="0"/>
    <s v="001"/>
    <s v="BOISE INDEPENDENT DISTRICT"/>
    <s v="KOELSCH ELEMENTARY SCHOOL"/>
    <x v="0"/>
    <x v="240"/>
    <s v="K-8"/>
    <n v="0"/>
  </r>
  <r>
    <s v="0325"/>
    <x v="1"/>
    <s v="001"/>
    <s v="BOISE INDEPENDENT DISTRICT"/>
    <s v="KOELSCH ELEMENTARY SCHOOL"/>
    <x v="0"/>
    <x v="240"/>
    <s v="K-8"/>
    <n v="0"/>
  </r>
  <r>
    <s v="0325"/>
    <x v="2"/>
    <s v="001"/>
    <s v="BOISE INDEPENDENT DISTRICT"/>
    <s v="KOELSCH ELEMENTARY SCHOOL"/>
    <x v="0"/>
    <x v="240"/>
    <s v="K-8"/>
    <n v="0"/>
  </r>
  <r>
    <s v="0325"/>
    <x v="3"/>
    <s v="001"/>
    <s v="BOISE INDEPENDENT DISTRICT"/>
    <s v="KOELSCH ELEMENTARY SCHOOL"/>
    <x v="0"/>
    <x v="240"/>
    <s v="K-8"/>
    <n v="0"/>
  </r>
  <r>
    <s v="0325"/>
    <x v="4"/>
    <s v="001"/>
    <s v="BOISE INDEPENDENT DISTRICT"/>
    <s v="KOELSCH ELEMENTARY SCHOOL"/>
    <x v="0"/>
    <x v="240"/>
    <s v="K-8"/>
    <n v="0"/>
  </r>
  <r>
    <s v="0325"/>
    <x v="5"/>
    <s v="001"/>
    <s v="BOISE INDEPENDENT DISTRICT"/>
    <s v="KOELSCH ELEMENTARY SCHOOL"/>
    <x v="0"/>
    <x v="240"/>
    <s v="K-8"/>
    <n v="1"/>
  </r>
  <r>
    <s v="0326"/>
    <x v="0"/>
    <s v="001"/>
    <s v="BOISE INDEPENDENT DISTRICT"/>
    <s v="COLLISTER ELEMENTARY SCHOOL"/>
    <x v="0"/>
    <x v="241"/>
    <s v="K-8"/>
    <n v="1"/>
  </r>
  <r>
    <s v="0326"/>
    <x v="1"/>
    <s v="001"/>
    <s v="BOISE INDEPENDENT DISTRICT"/>
    <s v="COLLISTER ELEMENTARY SCHOOL"/>
    <x v="0"/>
    <x v="241"/>
    <s v="K-8"/>
    <n v="1"/>
  </r>
  <r>
    <s v="0326"/>
    <x v="3"/>
    <s v="001"/>
    <s v="BOISE INDEPENDENT DISTRICT"/>
    <s v="COLLISTER ELEMENTARY SCHOOL"/>
    <x v="0"/>
    <x v="241"/>
    <s v="K-8"/>
    <n v="1"/>
  </r>
  <r>
    <s v="0326"/>
    <x v="4"/>
    <s v="001"/>
    <s v="BOISE INDEPENDENT DISTRICT"/>
    <s v="COLLISTER ELEMENTARY SCHOOL"/>
    <x v="0"/>
    <x v="241"/>
    <s v="K-8"/>
    <n v="1"/>
  </r>
  <r>
    <s v="0327"/>
    <x v="0"/>
    <s v="001"/>
    <s v="BOISE INDEPENDENT DISTRICT"/>
    <s v="WHITTIER ELEMENTARY SCHOOL"/>
    <x v="0"/>
    <x v="242"/>
    <s v="K-8"/>
    <n v="0"/>
  </r>
  <r>
    <s v="0327"/>
    <x v="1"/>
    <s v="001"/>
    <s v="BOISE INDEPENDENT DISTRICT"/>
    <s v="WHITTIER ELEMENTARY SCHOOL"/>
    <x v="0"/>
    <x v="242"/>
    <s v="K-8"/>
    <n v="0"/>
  </r>
  <r>
    <s v="0327"/>
    <x v="2"/>
    <s v="001"/>
    <s v="BOISE INDEPENDENT DISTRICT"/>
    <s v="WHITTIER ELEMENTARY SCHOOL"/>
    <x v="0"/>
    <x v="242"/>
    <s v="K-8"/>
    <n v="0"/>
  </r>
  <r>
    <s v="0327"/>
    <x v="3"/>
    <s v="001"/>
    <s v="BOISE INDEPENDENT DISTRICT"/>
    <s v="WHITTIER ELEMENTARY SCHOOL"/>
    <x v="0"/>
    <x v="242"/>
    <s v="K-8"/>
    <n v="0"/>
  </r>
  <r>
    <s v="0327"/>
    <x v="4"/>
    <s v="001"/>
    <s v="BOISE INDEPENDENT DISTRICT"/>
    <s v="WHITTIER ELEMENTARY SCHOOL"/>
    <x v="0"/>
    <x v="242"/>
    <s v="K-8"/>
    <n v="0"/>
  </r>
  <r>
    <s v="0327"/>
    <x v="5"/>
    <s v="001"/>
    <s v="BOISE INDEPENDENT DISTRICT"/>
    <s v="WHITTIER ELEMENTARY SCHOOL"/>
    <x v="0"/>
    <x v="242"/>
    <s v="K-8"/>
    <n v="0"/>
  </r>
  <r>
    <s v="0328"/>
    <x v="0"/>
    <s v="002"/>
    <s v="JOINT SCHOOL DISTRICT NO. 2"/>
    <s v="FRONTIER ELEMENTARY SCHOOL"/>
    <x v="1"/>
    <x v="243"/>
    <s v="K-8"/>
    <n v="0"/>
  </r>
  <r>
    <s v="0328"/>
    <x v="1"/>
    <s v="002"/>
    <s v="JOINT SCHOOL DISTRICT NO. 2"/>
    <s v="FRONTIER ELEMENTARY SCHOOL"/>
    <x v="1"/>
    <x v="243"/>
    <s v="K-8"/>
    <n v="0"/>
  </r>
  <r>
    <s v="0328"/>
    <x v="2"/>
    <s v="002"/>
    <s v="JOINT SCHOOL DISTRICT NO. 2"/>
    <s v="FRONTIER ELEMENTARY SCHOOL"/>
    <x v="1"/>
    <x v="243"/>
    <s v="K-8"/>
    <n v="0"/>
  </r>
  <r>
    <s v="0328"/>
    <x v="3"/>
    <s v="002"/>
    <s v="JOINT SCHOOL DISTRICT NO. 2"/>
    <s v="FRONTIER ELEMENTARY SCHOOL"/>
    <x v="1"/>
    <x v="243"/>
    <s v="K-8"/>
    <n v="0"/>
  </r>
  <r>
    <s v="0328"/>
    <x v="4"/>
    <s v="002"/>
    <s v="JOINT SCHOOL DISTRICT NO. 2"/>
    <s v="FRONTIER ELEMENTARY SCHOOL"/>
    <x v="1"/>
    <x v="243"/>
    <s v="K-8"/>
    <n v="0"/>
  </r>
  <r>
    <s v="0328"/>
    <x v="5"/>
    <s v="002"/>
    <s v="JOINT SCHOOL DISTRICT NO. 2"/>
    <s v="FRONTIER ELEMENTARY SCHOOL"/>
    <x v="1"/>
    <x v="243"/>
    <s v="K-8"/>
    <n v="0"/>
  </r>
  <r>
    <s v="0329"/>
    <x v="0"/>
    <s v="002"/>
    <s v="JOINT SCHOOL DISTRICT NO. 2"/>
    <s v="CHIEF JOSEPH SCHOOL OF THE ARTS"/>
    <x v="1"/>
    <x v="244"/>
    <s v="K-8"/>
    <n v="0"/>
  </r>
  <r>
    <s v="0329"/>
    <x v="1"/>
    <s v="002"/>
    <s v="JOINT SCHOOL DISTRICT NO. 2"/>
    <s v="CHIEF JOSEPH SCHOOL OF THE ARTS"/>
    <x v="1"/>
    <x v="244"/>
    <s v="K-8"/>
    <n v="0"/>
  </r>
  <r>
    <s v="0329"/>
    <x v="2"/>
    <s v="002"/>
    <s v="JOINT SCHOOL DISTRICT NO. 2"/>
    <s v="CHIEF JOSEPH SCHOOL OF THE ARTS"/>
    <x v="1"/>
    <x v="244"/>
    <s v="K-8"/>
    <n v="0"/>
  </r>
  <r>
    <s v="0329"/>
    <x v="3"/>
    <s v="002"/>
    <s v="JOINT SCHOOL DISTRICT NO. 2"/>
    <s v="CHIEF JOSEPH SCHOOL OF THE ARTS"/>
    <x v="1"/>
    <x v="244"/>
    <s v="K-8"/>
    <n v="0"/>
  </r>
  <r>
    <s v="0329"/>
    <x v="4"/>
    <s v="002"/>
    <s v="JOINT SCHOOL DISTRICT NO. 2"/>
    <s v="CHIEF JOSEPH SCHOOL OF THE ARTS"/>
    <x v="1"/>
    <x v="244"/>
    <s v="K-8"/>
    <n v="1"/>
  </r>
  <r>
    <s v="0329"/>
    <x v="5"/>
    <s v="002"/>
    <s v="JOINT SCHOOL DISTRICT NO. 2"/>
    <s v="CHIEF JOSEPH SCHOOL OF THE ARTS"/>
    <x v="1"/>
    <x v="244"/>
    <s v="K-8"/>
    <n v="1"/>
  </r>
  <r>
    <s v="0330"/>
    <x v="0"/>
    <s v="002"/>
    <s v="JOINT SCHOOL DISTRICT NO. 2"/>
    <s v="SILVER SAGE ELEMENTARY SCHOOL"/>
    <x v="1"/>
    <x v="245"/>
    <s v="K-8"/>
    <n v="0"/>
  </r>
  <r>
    <s v="0330"/>
    <x v="1"/>
    <s v="002"/>
    <s v="JOINT SCHOOL DISTRICT NO. 2"/>
    <s v="SILVER SAGE ELEMENTARY SCHOOL"/>
    <x v="1"/>
    <x v="245"/>
    <s v="K-8"/>
    <n v="0"/>
  </r>
  <r>
    <s v="0330"/>
    <x v="3"/>
    <s v="002"/>
    <s v="JOINT SCHOOL DISTRICT NO. 2"/>
    <s v="SILVER SAGE ELEMENTARY SCHOOL"/>
    <x v="1"/>
    <x v="245"/>
    <s v="K-8"/>
    <n v="0"/>
  </r>
  <r>
    <s v="0330"/>
    <x v="4"/>
    <s v="002"/>
    <s v="JOINT SCHOOL DISTRICT NO. 2"/>
    <s v="SILVER SAGE ELEMENTARY SCHOOL"/>
    <x v="1"/>
    <x v="245"/>
    <s v="K-8"/>
    <n v="0"/>
  </r>
  <r>
    <s v="0330"/>
    <x v="5"/>
    <s v="002"/>
    <s v="JOINT SCHOOL DISTRICT NO. 2"/>
    <s v="SILVER SAGE ELEMENTARY SCHOOL"/>
    <x v="1"/>
    <x v="245"/>
    <s v="K-8"/>
    <n v="0"/>
  </r>
  <r>
    <s v="0331"/>
    <x v="0"/>
    <s v="002"/>
    <s v="JOINT SCHOOL DISTRICT NO. 2"/>
    <s v="LAKE HAZEL ELEMENTARY SCHOOL"/>
    <x v="1"/>
    <x v="246"/>
    <s v="K-8"/>
    <n v="0"/>
  </r>
  <r>
    <s v="0331"/>
    <x v="1"/>
    <s v="002"/>
    <s v="JOINT SCHOOL DISTRICT NO. 2"/>
    <s v="LAKE HAZEL ELEMENTARY SCHOOL"/>
    <x v="1"/>
    <x v="246"/>
    <s v="K-8"/>
    <n v="0"/>
  </r>
  <r>
    <s v="0331"/>
    <x v="3"/>
    <s v="002"/>
    <s v="JOINT SCHOOL DISTRICT NO. 2"/>
    <s v="LAKE HAZEL ELEMENTARY SCHOOL"/>
    <x v="1"/>
    <x v="246"/>
    <s v="K-8"/>
    <n v="0"/>
  </r>
  <r>
    <s v="0331"/>
    <x v="4"/>
    <s v="002"/>
    <s v="JOINT SCHOOL DISTRICT NO. 2"/>
    <s v="LAKE HAZEL ELEMENTARY SCHOOL"/>
    <x v="1"/>
    <x v="246"/>
    <s v="K-8"/>
    <n v="0"/>
  </r>
  <r>
    <s v="0331"/>
    <x v="5"/>
    <s v="002"/>
    <s v="JOINT SCHOOL DISTRICT NO. 2"/>
    <s v="LAKE HAZEL ELEMENTARY SCHOOL"/>
    <x v="1"/>
    <x v="246"/>
    <s v="K-8"/>
    <n v="0"/>
  </r>
  <r>
    <s v="0332"/>
    <x v="0"/>
    <s v="002"/>
    <s v="JOINT SCHOOL DISTRICT NO. 2"/>
    <s v="EAGLE ELEMENTARY SCHOOL of the ARTS"/>
    <x v="1"/>
    <x v="247"/>
    <s v="K-8"/>
    <n v="0"/>
  </r>
  <r>
    <s v="0332"/>
    <x v="1"/>
    <s v="002"/>
    <s v="JOINT SCHOOL DISTRICT NO. 2"/>
    <s v="EAGLE ELEMENTARY SCHOOL of the ARTS"/>
    <x v="1"/>
    <x v="247"/>
    <s v="K-8"/>
    <n v="1"/>
  </r>
  <r>
    <s v="0332"/>
    <x v="3"/>
    <s v="002"/>
    <s v="JOINT SCHOOL DISTRICT NO. 2"/>
    <s v="EAGLE ELEMENTARY SCHOOL of the ARTS"/>
    <x v="1"/>
    <x v="247"/>
    <s v="K-8"/>
    <n v="0"/>
  </r>
  <r>
    <s v="0332"/>
    <x v="4"/>
    <s v="002"/>
    <s v="JOINT SCHOOL DISTRICT NO. 2"/>
    <s v="EAGLE ELEMENTARY SCHOOL of the ARTS"/>
    <x v="1"/>
    <x v="247"/>
    <s v="K-8"/>
    <n v="0"/>
  </r>
  <r>
    <s v="0332"/>
    <x v="5"/>
    <s v="002"/>
    <s v="JOINT SCHOOL DISTRICT NO. 2"/>
    <s v="EAGLE ELEMENTARY SCHOOL of the ARTS"/>
    <x v="1"/>
    <x v="247"/>
    <s v="K-8"/>
    <n v="0"/>
  </r>
  <r>
    <s v="0333"/>
    <x v="0"/>
    <s v="002"/>
    <s v="JOINT SCHOOL DISTRICT NO. 2"/>
    <s v="SUMMERWIND SCHOOL OF MATH AND SCIENCE"/>
    <x v="1"/>
    <x v="248"/>
    <s v="K-8"/>
    <n v="0"/>
  </r>
  <r>
    <s v="0333"/>
    <x v="1"/>
    <s v="002"/>
    <s v="JOINT SCHOOL DISTRICT NO. 2"/>
    <s v="SUMMERWIND SCHOOL OF MATH AND SCIENCE"/>
    <x v="1"/>
    <x v="248"/>
    <s v="K-8"/>
    <n v="0"/>
  </r>
  <r>
    <s v="0333"/>
    <x v="2"/>
    <s v="002"/>
    <s v="JOINT SCHOOL DISTRICT NO. 2"/>
    <s v="SUMMERWIND SCHOOL OF MATH AND SCIENCE"/>
    <x v="1"/>
    <x v="248"/>
    <s v="K-8"/>
    <n v="0"/>
  </r>
  <r>
    <s v="0333"/>
    <x v="3"/>
    <s v="002"/>
    <s v="JOINT SCHOOL DISTRICT NO. 2"/>
    <s v="SUMMERWIND SCHOOL OF MATH AND SCIENCE"/>
    <x v="1"/>
    <x v="248"/>
    <s v="K-8"/>
    <n v="0"/>
  </r>
  <r>
    <s v="0333"/>
    <x v="4"/>
    <s v="002"/>
    <s v="JOINT SCHOOL DISTRICT NO. 2"/>
    <s v="SUMMERWIND SCHOOL OF MATH AND SCIENCE"/>
    <x v="1"/>
    <x v="248"/>
    <s v="K-8"/>
    <n v="0"/>
  </r>
  <r>
    <s v="0334"/>
    <x v="0"/>
    <s v="002"/>
    <s v="JOINT SCHOOL DISTRICT NO. 2"/>
    <s v="STAR ELEMENTARY SCHOOL"/>
    <x v="1"/>
    <x v="249"/>
    <s v="K-8"/>
    <n v="0"/>
  </r>
  <r>
    <s v="0334"/>
    <x v="1"/>
    <s v="002"/>
    <s v="JOINT SCHOOL DISTRICT NO. 2"/>
    <s v="STAR ELEMENTARY SCHOOL"/>
    <x v="1"/>
    <x v="249"/>
    <s v="K-8"/>
    <n v="0"/>
  </r>
  <r>
    <s v="0334"/>
    <x v="2"/>
    <s v="002"/>
    <s v="JOINT SCHOOL DISTRICT NO. 2"/>
    <s v="STAR ELEMENTARY SCHOOL"/>
    <x v="1"/>
    <x v="249"/>
    <s v="K-8"/>
    <n v="1"/>
  </r>
  <r>
    <s v="0334"/>
    <x v="3"/>
    <s v="002"/>
    <s v="JOINT SCHOOL DISTRICT NO. 2"/>
    <s v="STAR ELEMENTARY SCHOOL"/>
    <x v="1"/>
    <x v="249"/>
    <s v="K-8"/>
    <n v="0"/>
  </r>
  <r>
    <s v="0334"/>
    <x v="4"/>
    <s v="002"/>
    <s v="JOINT SCHOOL DISTRICT NO. 2"/>
    <s v="STAR ELEMENTARY SCHOOL"/>
    <x v="1"/>
    <x v="249"/>
    <s v="K-8"/>
    <n v="0"/>
  </r>
  <r>
    <s v="0334"/>
    <x v="5"/>
    <s v="002"/>
    <s v="JOINT SCHOOL DISTRICT NO. 2"/>
    <s v="STAR ELEMENTARY SCHOOL"/>
    <x v="1"/>
    <x v="249"/>
    <s v="K-8"/>
    <n v="0"/>
  </r>
  <r>
    <s v="0335"/>
    <x v="0"/>
    <s v="002"/>
    <s v="JOINT SCHOOL DISTRICT NO. 2"/>
    <s v="USTICK ELEMENTARY SCHOOL"/>
    <x v="1"/>
    <x v="250"/>
    <s v="K-8"/>
    <n v="0"/>
  </r>
  <r>
    <s v="0335"/>
    <x v="1"/>
    <s v="002"/>
    <s v="JOINT SCHOOL DISTRICT NO. 2"/>
    <s v="USTICK ELEMENTARY SCHOOL"/>
    <x v="1"/>
    <x v="250"/>
    <s v="K-8"/>
    <n v="0"/>
  </r>
  <r>
    <s v="0335"/>
    <x v="2"/>
    <s v="002"/>
    <s v="JOINT SCHOOL DISTRICT NO. 2"/>
    <s v="USTICK ELEMENTARY SCHOOL"/>
    <x v="1"/>
    <x v="250"/>
    <s v="K-8"/>
    <n v="0"/>
  </r>
  <r>
    <s v="0335"/>
    <x v="3"/>
    <s v="002"/>
    <s v="JOINT SCHOOL DISTRICT NO. 2"/>
    <s v="USTICK ELEMENTARY SCHOOL"/>
    <x v="1"/>
    <x v="250"/>
    <s v="K-8"/>
    <n v="0"/>
  </r>
  <r>
    <s v="0335"/>
    <x v="4"/>
    <s v="002"/>
    <s v="JOINT SCHOOL DISTRICT NO. 2"/>
    <s v="USTICK ELEMENTARY SCHOOL"/>
    <x v="1"/>
    <x v="250"/>
    <s v="K-8"/>
    <n v="0"/>
  </r>
  <r>
    <s v="0335"/>
    <x v="5"/>
    <s v="002"/>
    <s v="JOINT SCHOOL DISTRICT NO. 2"/>
    <s v="USTICK ELEMENTARY SCHOOL"/>
    <x v="1"/>
    <x v="250"/>
    <s v="K-8"/>
    <n v="0"/>
  </r>
  <r>
    <s v="0336"/>
    <x v="0"/>
    <s v="002"/>
    <s v="JOINT SCHOOL DISTRICT NO. 2"/>
    <s v="MERIDIAN ELEMENTARY SCHOOL"/>
    <x v="1"/>
    <x v="251"/>
    <s v="K-8"/>
    <n v="0"/>
  </r>
  <r>
    <s v="0336"/>
    <x v="1"/>
    <s v="002"/>
    <s v="JOINT SCHOOL DISTRICT NO. 2"/>
    <s v="MERIDIAN ELEMENTARY SCHOOL"/>
    <x v="1"/>
    <x v="251"/>
    <s v="K-8"/>
    <n v="0"/>
  </r>
  <r>
    <s v="0336"/>
    <x v="2"/>
    <s v="002"/>
    <s v="JOINT SCHOOL DISTRICT NO. 2"/>
    <s v="MERIDIAN ELEMENTARY SCHOOL"/>
    <x v="1"/>
    <x v="251"/>
    <s v="K-8"/>
    <n v="0"/>
  </r>
  <r>
    <s v="0336"/>
    <x v="3"/>
    <s v="002"/>
    <s v="JOINT SCHOOL DISTRICT NO. 2"/>
    <s v="MERIDIAN ELEMENTARY SCHOOL"/>
    <x v="1"/>
    <x v="251"/>
    <s v="K-8"/>
    <n v="1"/>
  </r>
  <r>
    <s v="0336"/>
    <x v="4"/>
    <s v="002"/>
    <s v="JOINT SCHOOL DISTRICT NO. 2"/>
    <s v="MERIDIAN ELEMENTARY SCHOOL"/>
    <x v="1"/>
    <x v="251"/>
    <s v="K-8"/>
    <n v="0"/>
  </r>
  <r>
    <s v="0336"/>
    <x v="5"/>
    <s v="002"/>
    <s v="JOINT SCHOOL DISTRICT NO. 2"/>
    <s v="MERIDIAN ELEMENTARY SCHOOL"/>
    <x v="1"/>
    <x v="251"/>
    <s v="K-8"/>
    <n v="0"/>
  </r>
  <r>
    <s v="0337"/>
    <x v="0"/>
    <s v="002"/>
    <s v="JOINT SCHOOL DISTRICT NO. 2"/>
    <s v="McMillan Elementary"/>
    <x v="1"/>
    <x v="252"/>
    <s v="K-8"/>
    <n v="0"/>
  </r>
  <r>
    <s v="0337"/>
    <x v="1"/>
    <s v="002"/>
    <s v="JOINT SCHOOL DISTRICT NO. 2"/>
    <s v="McMillan Elementary"/>
    <x v="1"/>
    <x v="252"/>
    <s v="K-8"/>
    <n v="0"/>
  </r>
  <r>
    <s v="0337"/>
    <x v="2"/>
    <s v="002"/>
    <s v="JOINT SCHOOL DISTRICT NO. 2"/>
    <s v="McMillan Elementary"/>
    <x v="1"/>
    <x v="252"/>
    <s v="K-8"/>
    <n v="1"/>
  </r>
  <r>
    <s v="0337"/>
    <x v="3"/>
    <s v="002"/>
    <s v="JOINT SCHOOL DISTRICT NO. 2"/>
    <s v="McMillan Elementary"/>
    <x v="1"/>
    <x v="252"/>
    <s v="K-8"/>
    <n v="0"/>
  </r>
  <r>
    <s v="0337"/>
    <x v="4"/>
    <s v="002"/>
    <s v="JOINT SCHOOL DISTRICT NO. 2"/>
    <s v="McMillan Elementary"/>
    <x v="1"/>
    <x v="252"/>
    <s v="K-8"/>
    <n v="0"/>
  </r>
  <r>
    <s v="0337"/>
    <x v="5"/>
    <s v="002"/>
    <s v="JOINT SCHOOL DISTRICT NO. 2"/>
    <s v="McMillan Elementary"/>
    <x v="1"/>
    <x v="252"/>
    <s v="K-8"/>
    <n v="0"/>
  </r>
  <r>
    <s v="0338"/>
    <x v="0"/>
    <s v="002"/>
    <s v="JOINT SCHOOL DISTRICT NO. 2"/>
    <s v="CHRISTINE DONNELL SCHOOL OF THE ARTS"/>
    <x v="1"/>
    <x v="253"/>
    <s v="K-8"/>
    <n v="0"/>
  </r>
  <r>
    <s v="0338"/>
    <x v="1"/>
    <s v="002"/>
    <s v="JOINT SCHOOL DISTRICT NO. 2"/>
    <s v="CHRISTINE DONNELL SCHOOL OF THE ARTS"/>
    <x v="1"/>
    <x v="253"/>
    <s v="K-8"/>
    <n v="0"/>
  </r>
  <r>
    <s v="0338"/>
    <x v="3"/>
    <s v="002"/>
    <s v="JOINT SCHOOL DISTRICT NO. 2"/>
    <s v="CHRISTINE DONNELL SCHOOL OF THE ARTS"/>
    <x v="1"/>
    <x v="253"/>
    <s v="K-8"/>
    <n v="1"/>
  </r>
  <r>
    <s v="0338"/>
    <x v="4"/>
    <s v="002"/>
    <s v="JOINT SCHOOL DISTRICT NO. 2"/>
    <s v="CHRISTINE DONNELL SCHOOL OF THE ARTS"/>
    <x v="1"/>
    <x v="253"/>
    <s v="K-8"/>
    <n v="0"/>
  </r>
  <r>
    <s v="0338"/>
    <x v="5"/>
    <s v="002"/>
    <s v="JOINT SCHOOL DISTRICT NO. 2"/>
    <s v="CHRISTINE DONNELL SCHOOL OF THE ARTS"/>
    <x v="1"/>
    <x v="253"/>
    <s v="K-8"/>
    <n v="0"/>
  </r>
  <r>
    <s v="0339"/>
    <x v="0"/>
    <s v="002"/>
    <s v="JOINT SCHOOL DISTRICT NO. 2"/>
    <s v="BARBARA MORGAN STEM ACADEMY"/>
    <x v="1"/>
    <x v="254"/>
    <s v="K-8"/>
    <n v="0"/>
  </r>
  <r>
    <s v="0339"/>
    <x v="1"/>
    <s v="002"/>
    <s v="JOINT SCHOOL DISTRICT NO. 2"/>
    <s v="BARBARA MORGAN STEM ACADEMY"/>
    <x v="1"/>
    <x v="254"/>
    <s v="K-8"/>
    <n v="0"/>
  </r>
  <r>
    <s v="0339"/>
    <x v="2"/>
    <s v="002"/>
    <s v="JOINT SCHOOL DISTRICT NO. 2"/>
    <s v="BARBARA MORGAN STEM ACADEMY"/>
    <x v="1"/>
    <x v="254"/>
    <s v="K-8"/>
    <n v="0"/>
  </r>
  <r>
    <s v="0339"/>
    <x v="3"/>
    <s v="002"/>
    <s v="JOINT SCHOOL DISTRICT NO. 2"/>
    <s v="BARBARA MORGAN STEM ACADEMY"/>
    <x v="1"/>
    <x v="254"/>
    <s v="K-8"/>
    <n v="0"/>
  </r>
  <r>
    <s v="0339"/>
    <x v="4"/>
    <s v="002"/>
    <s v="JOINT SCHOOL DISTRICT NO. 2"/>
    <s v="BARBARA MORGAN STEM ACADEMY"/>
    <x v="1"/>
    <x v="254"/>
    <s v="K-8"/>
    <n v="0"/>
  </r>
  <r>
    <s v="0339"/>
    <x v="5"/>
    <s v="002"/>
    <s v="JOINT SCHOOL DISTRICT NO. 2"/>
    <s v="BARBARA MORGAN STEM ACADEMY"/>
    <x v="1"/>
    <x v="254"/>
    <s v="K-8"/>
    <n v="0"/>
  </r>
  <r>
    <s v="0340"/>
    <x v="0"/>
    <s v="002"/>
    <s v="JOINT SCHOOL DISTRICT NO. 2"/>
    <s v="EAGLE HILLS ELEMENTARY SCHOOL"/>
    <x v="1"/>
    <x v="255"/>
    <s v="K-8"/>
    <n v="1"/>
  </r>
  <r>
    <s v="0340"/>
    <x v="1"/>
    <s v="002"/>
    <s v="JOINT SCHOOL DISTRICT NO. 2"/>
    <s v="EAGLE HILLS ELEMENTARY SCHOOL"/>
    <x v="1"/>
    <x v="255"/>
    <s v="K-8"/>
    <n v="1"/>
  </r>
  <r>
    <s v="0340"/>
    <x v="3"/>
    <s v="002"/>
    <s v="JOINT SCHOOL DISTRICT NO. 2"/>
    <s v="EAGLE HILLS ELEMENTARY SCHOOL"/>
    <x v="1"/>
    <x v="255"/>
    <s v="K-8"/>
    <n v="1"/>
  </r>
  <r>
    <s v="0340"/>
    <x v="4"/>
    <s v="002"/>
    <s v="JOINT SCHOOL DISTRICT NO. 2"/>
    <s v="EAGLE HILLS ELEMENTARY SCHOOL"/>
    <x v="1"/>
    <x v="255"/>
    <s v="K-8"/>
    <n v="1"/>
  </r>
  <r>
    <s v="0340"/>
    <x v="5"/>
    <s v="002"/>
    <s v="JOINT SCHOOL DISTRICT NO. 2"/>
    <s v="EAGLE HILLS ELEMENTARY SCHOOL"/>
    <x v="1"/>
    <x v="255"/>
    <s v="K-8"/>
    <n v="1"/>
  </r>
  <r>
    <s v="0341"/>
    <x v="0"/>
    <s v="002"/>
    <s v="JOINT SCHOOL DISTRICT NO. 2"/>
    <s v="MARY MCPHERSON ELEMENTARY"/>
    <x v="1"/>
    <x v="256"/>
    <s v="K-8"/>
    <n v="1"/>
  </r>
  <r>
    <s v="0341"/>
    <x v="1"/>
    <s v="002"/>
    <s v="JOINT SCHOOL DISTRICT NO. 2"/>
    <s v="MARY MCPHERSON ELEMENTARY"/>
    <x v="1"/>
    <x v="256"/>
    <s v="K-8"/>
    <n v="0"/>
  </r>
  <r>
    <s v="0341"/>
    <x v="2"/>
    <s v="002"/>
    <s v="JOINT SCHOOL DISTRICT NO. 2"/>
    <s v="MARY MCPHERSON ELEMENTARY"/>
    <x v="1"/>
    <x v="256"/>
    <s v="K-8"/>
    <n v="0"/>
  </r>
  <r>
    <s v="0341"/>
    <x v="3"/>
    <s v="002"/>
    <s v="JOINT SCHOOL DISTRICT NO. 2"/>
    <s v="MARY MCPHERSON ELEMENTARY"/>
    <x v="1"/>
    <x v="256"/>
    <s v="K-8"/>
    <n v="0"/>
  </r>
  <r>
    <s v="0341"/>
    <x v="4"/>
    <s v="002"/>
    <s v="JOINT SCHOOL DISTRICT NO. 2"/>
    <s v="MARY MCPHERSON ELEMENTARY"/>
    <x v="1"/>
    <x v="256"/>
    <s v="K-8"/>
    <n v="0"/>
  </r>
  <r>
    <s v="0341"/>
    <x v="5"/>
    <s v="002"/>
    <s v="JOINT SCHOOL DISTRICT NO. 2"/>
    <s v="MARY MCPHERSON ELEMENTARY"/>
    <x v="1"/>
    <x v="256"/>
    <s v="K-8"/>
    <n v="0"/>
  </r>
  <r>
    <s v="0342"/>
    <x v="6"/>
    <s v="011"/>
    <s v="MEADOWS VALLEY DISTRICT"/>
    <s v="MEADOWS VALLEY SCHOOL"/>
    <x v="99"/>
    <x v="257"/>
    <s v="HS"/>
    <n v="0"/>
  </r>
  <r>
    <s v="0342"/>
    <x v="0"/>
    <s v="011"/>
    <s v="MEADOWS VALLEY DISTRICT"/>
    <s v="MEADOWS VALLEY SCHOOL"/>
    <x v="99"/>
    <x v="257"/>
    <s v="HS"/>
    <n v="0"/>
  </r>
  <r>
    <s v="0342"/>
    <x v="1"/>
    <s v="011"/>
    <s v="MEADOWS VALLEY DISTRICT"/>
    <s v="MEADOWS VALLEY SCHOOL"/>
    <x v="99"/>
    <x v="257"/>
    <s v="HS"/>
    <n v="0"/>
  </r>
  <r>
    <s v="0342"/>
    <x v="7"/>
    <s v="011"/>
    <s v="MEADOWS VALLEY DISTRICT"/>
    <s v="MEADOWS VALLEY SCHOOL"/>
    <x v="99"/>
    <x v="257"/>
    <s v="HS"/>
    <n v="0"/>
  </r>
  <r>
    <s v="0342"/>
    <x v="3"/>
    <s v="011"/>
    <s v="MEADOWS VALLEY DISTRICT"/>
    <s v="MEADOWS VALLEY SCHOOL"/>
    <x v="99"/>
    <x v="257"/>
    <s v="HS"/>
    <n v="0"/>
  </r>
  <r>
    <s v="0342"/>
    <x v="4"/>
    <s v="011"/>
    <s v="MEADOWS VALLEY DISTRICT"/>
    <s v="MEADOWS VALLEY SCHOOL"/>
    <x v="99"/>
    <x v="257"/>
    <s v="HS"/>
    <n v="0"/>
  </r>
  <r>
    <s v="0343"/>
    <x v="0"/>
    <s v="002"/>
    <s v="JOINT SCHOOL DISTRICT NO. 2"/>
    <s v="JOPLIN ELEMENTARY SCHOOL"/>
    <x v="1"/>
    <x v="258"/>
    <s v="K-8"/>
    <n v="0"/>
  </r>
  <r>
    <s v="0343"/>
    <x v="1"/>
    <s v="002"/>
    <s v="JOINT SCHOOL DISTRICT NO. 2"/>
    <s v="JOPLIN ELEMENTARY SCHOOL"/>
    <x v="1"/>
    <x v="258"/>
    <s v="K-8"/>
    <n v="0"/>
  </r>
  <r>
    <s v="0343"/>
    <x v="3"/>
    <s v="002"/>
    <s v="JOINT SCHOOL DISTRICT NO. 2"/>
    <s v="JOPLIN ELEMENTARY SCHOOL"/>
    <x v="1"/>
    <x v="258"/>
    <s v="K-8"/>
    <n v="0"/>
  </r>
  <r>
    <s v="0343"/>
    <x v="4"/>
    <s v="002"/>
    <s v="JOINT SCHOOL DISTRICT NO. 2"/>
    <s v="JOPLIN ELEMENTARY SCHOOL"/>
    <x v="1"/>
    <x v="258"/>
    <s v="K-8"/>
    <n v="0"/>
  </r>
  <r>
    <s v="0343"/>
    <x v="5"/>
    <s v="002"/>
    <s v="JOINT SCHOOL DISTRICT NO. 2"/>
    <s v="JOPLIN ELEMENTARY SCHOOL"/>
    <x v="1"/>
    <x v="258"/>
    <s v="K-8"/>
    <n v="0"/>
  </r>
  <r>
    <s v="0345"/>
    <x v="5"/>
    <s v="003"/>
    <s v="KUNA JOINT DISTRICT"/>
    <s v="HUBBARD ELEMENTARY SCHOOL"/>
    <x v="2"/>
    <x v="259"/>
    <s v="K-8"/>
    <n v="0"/>
  </r>
  <r>
    <s v="0348"/>
    <x v="0"/>
    <s v="013"/>
    <s v="COUNCIL DISTRICT"/>
    <s v="COUNCIL ELEMENTARY SCHOOL"/>
    <x v="3"/>
    <x v="260"/>
    <s v="K-8"/>
    <n v="0"/>
  </r>
  <r>
    <s v="0348"/>
    <x v="1"/>
    <s v="013"/>
    <s v="COUNCIL DISTRICT"/>
    <s v="COUNCIL ELEMENTARY SCHOOL"/>
    <x v="3"/>
    <x v="260"/>
    <s v="K-8"/>
    <n v="0"/>
  </r>
  <r>
    <s v="0348"/>
    <x v="3"/>
    <s v="013"/>
    <s v="COUNCIL DISTRICT"/>
    <s v="COUNCIL ELEMENTARY SCHOOL"/>
    <x v="3"/>
    <x v="260"/>
    <s v="K-8"/>
    <n v="0"/>
  </r>
  <r>
    <s v="0348"/>
    <x v="4"/>
    <s v="013"/>
    <s v="COUNCIL DISTRICT"/>
    <s v="COUNCIL ELEMENTARY SCHOOL"/>
    <x v="3"/>
    <x v="260"/>
    <s v="K-8"/>
    <n v="0"/>
  </r>
  <r>
    <s v="0348"/>
    <x v="5"/>
    <s v="013"/>
    <s v="COUNCIL DISTRICT"/>
    <s v="COUNCIL ELEMENTARY SCHOOL"/>
    <x v="3"/>
    <x v="260"/>
    <s v="K-8"/>
    <n v="0"/>
  </r>
  <r>
    <s v="0349"/>
    <x v="0"/>
    <s v="021"/>
    <s v="MARSH VALLEY JOINT DISTRICT"/>
    <s v="LAVA ELEMENTARY SCHOOL"/>
    <x v="4"/>
    <x v="261"/>
    <s v="K-8"/>
    <n v="0"/>
  </r>
  <r>
    <s v="0349"/>
    <x v="1"/>
    <s v="021"/>
    <s v="MARSH VALLEY JOINT DISTRICT"/>
    <s v="LAVA ELEMENTARY SCHOOL"/>
    <x v="4"/>
    <x v="261"/>
    <s v="K-8"/>
    <n v="1"/>
  </r>
  <r>
    <s v="0349"/>
    <x v="3"/>
    <s v="021"/>
    <s v="MARSH VALLEY JOINT DISTRICT"/>
    <s v="LAVA ELEMENTARY SCHOOL"/>
    <x v="4"/>
    <x v="261"/>
    <s v="K-8"/>
    <n v="0"/>
  </r>
  <r>
    <s v="0349"/>
    <x v="4"/>
    <s v="021"/>
    <s v="MARSH VALLEY JOINT DISTRICT"/>
    <s v="LAVA ELEMENTARY SCHOOL"/>
    <x v="4"/>
    <x v="261"/>
    <s v="K-8"/>
    <n v="1"/>
  </r>
  <r>
    <s v="0349"/>
    <x v="5"/>
    <s v="021"/>
    <s v="MARSH VALLEY JOINT DISTRICT"/>
    <s v="LAVA ELEMENTARY SCHOOL"/>
    <x v="4"/>
    <x v="261"/>
    <s v="K-8"/>
    <n v="0"/>
  </r>
  <r>
    <s v="0350"/>
    <x v="0"/>
    <s v="021"/>
    <s v="MARSH VALLEY JOINT DISTRICT"/>
    <s v="DOWNEY ELEMENTARY SCHOOL"/>
    <x v="4"/>
    <x v="262"/>
    <s v="K-8"/>
    <n v="0"/>
  </r>
  <r>
    <s v="0350"/>
    <x v="1"/>
    <s v="021"/>
    <s v="MARSH VALLEY JOINT DISTRICT"/>
    <s v="DOWNEY ELEMENTARY SCHOOL"/>
    <x v="4"/>
    <x v="262"/>
    <s v="K-8"/>
    <n v="0"/>
  </r>
  <r>
    <s v="0350"/>
    <x v="3"/>
    <s v="021"/>
    <s v="MARSH VALLEY JOINT DISTRICT"/>
    <s v="DOWNEY ELEMENTARY SCHOOL"/>
    <x v="4"/>
    <x v="262"/>
    <s v="K-8"/>
    <n v="0"/>
  </r>
  <r>
    <s v="0350"/>
    <x v="4"/>
    <s v="021"/>
    <s v="MARSH VALLEY JOINT DISTRICT"/>
    <s v="DOWNEY ELEMENTARY SCHOOL"/>
    <x v="4"/>
    <x v="262"/>
    <s v="K-8"/>
    <n v="0"/>
  </r>
  <r>
    <s v="0350"/>
    <x v="5"/>
    <s v="021"/>
    <s v="MARSH VALLEY JOINT DISTRICT"/>
    <s v="DOWNEY ELEMENTARY SCHOOL"/>
    <x v="4"/>
    <x v="262"/>
    <s v="K-8"/>
    <n v="0"/>
  </r>
  <r>
    <s v="0351"/>
    <x v="0"/>
    <s v="021"/>
    <s v="MARSH VALLEY JOINT DISTRICT"/>
    <s v="INKOM ELEMENTARY SCHOOL"/>
    <x v="4"/>
    <x v="263"/>
    <s v="K-8"/>
    <n v="0"/>
  </r>
  <r>
    <s v="0351"/>
    <x v="1"/>
    <s v="021"/>
    <s v="MARSH VALLEY JOINT DISTRICT"/>
    <s v="INKOM ELEMENTARY SCHOOL"/>
    <x v="4"/>
    <x v="263"/>
    <s v="K-8"/>
    <n v="0"/>
  </r>
  <r>
    <s v="0351"/>
    <x v="3"/>
    <s v="021"/>
    <s v="MARSH VALLEY JOINT DISTRICT"/>
    <s v="INKOM ELEMENTARY SCHOOL"/>
    <x v="4"/>
    <x v="263"/>
    <s v="K-8"/>
    <n v="1"/>
  </r>
  <r>
    <s v="0351"/>
    <x v="4"/>
    <s v="021"/>
    <s v="MARSH VALLEY JOINT DISTRICT"/>
    <s v="INKOM ELEMENTARY SCHOOL"/>
    <x v="4"/>
    <x v="263"/>
    <s v="K-8"/>
    <n v="0"/>
  </r>
  <r>
    <s v="0351"/>
    <x v="5"/>
    <s v="021"/>
    <s v="MARSH VALLEY JOINT DISTRICT"/>
    <s v="INKOM ELEMENTARY SCHOOL"/>
    <x v="4"/>
    <x v="263"/>
    <s v="K-8"/>
    <n v="0"/>
  </r>
  <r>
    <s v="0352"/>
    <x v="0"/>
    <s v="021"/>
    <s v="MARSH VALLEY JOINT DISTRICT"/>
    <s v="MOUNTAIN VIEW ELEMENTARY SCHOOL"/>
    <x v="4"/>
    <x v="264"/>
    <s v="K-8"/>
    <n v="0"/>
  </r>
  <r>
    <s v="0352"/>
    <x v="1"/>
    <s v="021"/>
    <s v="MARSH VALLEY JOINT DISTRICT"/>
    <s v="MOUNTAIN VIEW ELEMENTARY SCHOOL"/>
    <x v="4"/>
    <x v="264"/>
    <s v="K-8"/>
    <n v="0"/>
  </r>
  <r>
    <s v="0352"/>
    <x v="3"/>
    <s v="021"/>
    <s v="MARSH VALLEY JOINT DISTRICT"/>
    <s v="MOUNTAIN VIEW ELEMENTARY SCHOOL"/>
    <x v="4"/>
    <x v="264"/>
    <s v="K-8"/>
    <n v="0"/>
  </r>
  <r>
    <s v="0352"/>
    <x v="4"/>
    <s v="021"/>
    <s v="MARSH VALLEY JOINT DISTRICT"/>
    <s v="MOUNTAIN VIEW ELEMENTARY SCHOOL"/>
    <x v="4"/>
    <x v="264"/>
    <s v="K-8"/>
    <n v="1"/>
  </r>
  <r>
    <s v="0352"/>
    <x v="5"/>
    <s v="021"/>
    <s v="MARSH VALLEY JOINT DISTRICT"/>
    <s v="MOUNTAIN VIEW ELEMENTARY SCHOOL"/>
    <x v="4"/>
    <x v="264"/>
    <s v="K-8"/>
    <n v="0"/>
  </r>
  <r>
    <s v="0353"/>
    <x v="0"/>
    <s v="025"/>
    <s v="POCATELLO DISTRICT"/>
    <s v="EDAHOW ELEMENTARY SCHOOL"/>
    <x v="5"/>
    <x v="265"/>
    <s v="K-8"/>
    <n v="1"/>
  </r>
  <r>
    <s v="0353"/>
    <x v="1"/>
    <s v="025"/>
    <s v="POCATELLO DISTRICT"/>
    <s v="EDAHOW ELEMENTARY SCHOOL"/>
    <x v="5"/>
    <x v="265"/>
    <s v="K-8"/>
    <n v="1"/>
  </r>
  <r>
    <s v="0353"/>
    <x v="3"/>
    <s v="025"/>
    <s v="POCATELLO DISTRICT"/>
    <s v="EDAHOW ELEMENTARY SCHOOL"/>
    <x v="5"/>
    <x v="265"/>
    <s v="K-8"/>
    <n v="1"/>
  </r>
  <r>
    <s v="0353"/>
    <x v="4"/>
    <s v="025"/>
    <s v="POCATELLO DISTRICT"/>
    <s v="EDAHOW ELEMENTARY SCHOOL"/>
    <x v="5"/>
    <x v="265"/>
    <s v="K-8"/>
    <n v="1"/>
  </r>
  <r>
    <s v="0353"/>
    <x v="5"/>
    <s v="025"/>
    <s v="POCATELLO DISTRICT"/>
    <s v="EDAHOW ELEMENTARY SCHOOL"/>
    <x v="5"/>
    <x v="265"/>
    <s v="K-8"/>
    <n v="1"/>
  </r>
  <r>
    <s v="0354"/>
    <x v="0"/>
    <s v="025"/>
    <s v="POCATELLO DISTRICT"/>
    <s v="GREENACRES ELEMENTARY SCHOOL"/>
    <x v="5"/>
    <x v="266"/>
    <s v="K-8"/>
    <n v="0"/>
  </r>
  <r>
    <s v="0354"/>
    <x v="1"/>
    <s v="025"/>
    <s v="POCATELLO DISTRICT"/>
    <s v="GREENACRES ELEMENTARY SCHOOL"/>
    <x v="5"/>
    <x v="266"/>
    <s v="K-8"/>
    <n v="0"/>
  </r>
  <r>
    <s v="0354"/>
    <x v="3"/>
    <s v="025"/>
    <s v="POCATELLO DISTRICT"/>
    <s v="GREENACRES ELEMENTARY SCHOOL"/>
    <x v="5"/>
    <x v="266"/>
    <s v="K-8"/>
    <n v="0"/>
  </r>
  <r>
    <s v="0354"/>
    <x v="4"/>
    <s v="025"/>
    <s v="POCATELLO DISTRICT"/>
    <s v="GREENACRES ELEMENTARY SCHOOL"/>
    <x v="5"/>
    <x v="266"/>
    <s v="K-8"/>
    <n v="0"/>
  </r>
  <r>
    <s v="0354"/>
    <x v="5"/>
    <s v="025"/>
    <s v="POCATELLO DISTRICT"/>
    <s v="GREENACRES ELEMENTARY SCHOOL"/>
    <x v="5"/>
    <x v="266"/>
    <s v="K-8"/>
    <n v="1"/>
  </r>
  <r>
    <s v="0355"/>
    <x v="0"/>
    <s v="025"/>
    <s v="POCATELLO DISTRICT"/>
    <s v="INDIAN HILLS ELEMENTARY SCHOOL"/>
    <x v="5"/>
    <x v="267"/>
    <s v="K-8"/>
    <n v="0"/>
  </r>
  <r>
    <s v="0355"/>
    <x v="1"/>
    <s v="025"/>
    <s v="POCATELLO DISTRICT"/>
    <s v="INDIAN HILLS ELEMENTARY SCHOOL"/>
    <x v="5"/>
    <x v="267"/>
    <s v="K-8"/>
    <n v="0"/>
  </r>
  <r>
    <s v="0355"/>
    <x v="3"/>
    <s v="025"/>
    <s v="POCATELLO DISTRICT"/>
    <s v="INDIAN HILLS ELEMENTARY SCHOOL"/>
    <x v="5"/>
    <x v="267"/>
    <s v="K-8"/>
    <n v="0"/>
  </r>
  <r>
    <s v="0355"/>
    <x v="4"/>
    <s v="025"/>
    <s v="POCATELLO DISTRICT"/>
    <s v="INDIAN HILLS ELEMENTARY SCHOOL"/>
    <x v="5"/>
    <x v="267"/>
    <s v="K-8"/>
    <n v="0"/>
  </r>
  <r>
    <s v="0355"/>
    <x v="5"/>
    <s v="025"/>
    <s v="POCATELLO DISTRICT"/>
    <s v="INDIAN HILLS ELEMENTARY SCHOOL"/>
    <x v="5"/>
    <x v="267"/>
    <s v="K-8"/>
    <n v="0"/>
  </r>
  <r>
    <s v="0356"/>
    <x v="0"/>
    <s v="025"/>
    <s v="POCATELLO DISTRICT"/>
    <s v="CHUBBUCK ELEMENTARY SCHOOL"/>
    <x v="5"/>
    <x v="268"/>
    <s v="K-8"/>
    <n v="1"/>
  </r>
  <r>
    <s v="0356"/>
    <x v="1"/>
    <s v="025"/>
    <s v="POCATELLO DISTRICT"/>
    <s v="CHUBBUCK ELEMENTARY SCHOOL"/>
    <x v="5"/>
    <x v="268"/>
    <s v="K-8"/>
    <n v="1"/>
  </r>
  <r>
    <s v="0356"/>
    <x v="3"/>
    <s v="025"/>
    <s v="POCATELLO DISTRICT"/>
    <s v="CHUBBUCK ELEMENTARY SCHOOL"/>
    <x v="5"/>
    <x v="268"/>
    <s v="K-8"/>
    <n v="1"/>
  </r>
  <r>
    <s v="0356"/>
    <x v="4"/>
    <s v="025"/>
    <s v="POCATELLO DISTRICT"/>
    <s v="CHUBBUCK ELEMENTARY SCHOOL"/>
    <x v="5"/>
    <x v="268"/>
    <s v="K-8"/>
    <n v="0"/>
  </r>
  <r>
    <s v="0356"/>
    <x v="5"/>
    <s v="025"/>
    <s v="POCATELLO DISTRICT"/>
    <s v="CHUBBUCK ELEMENTARY SCHOOL"/>
    <x v="5"/>
    <x v="268"/>
    <s v="K-8"/>
    <n v="1"/>
  </r>
  <r>
    <s v="0357"/>
    <x v="0"/>
    <s v="025"/>
    <s v="POCATELLO DISTRICT"/>
    <s v="GATE CITY ELEMENTARY SCHOOL"/>
    <x v="5"/>
    <x v="269"/>
    <s v="K-8"/>
    <n v="0"/>
  </r>
  <r>
    <s v="0357"/>
    <x v="1"/>
    <s v="025"/>
    <s v="POCATELLO DISTRICT"/>
    <s v="GATE CITY ELEMENTARY SCHOOL"/>
    <x v="5"/>
    <x v="269"/>
    <s v="K-8"/>
    <n v="0"/>
  </r>
  <r>
    <s v="0357"/>
    <x v="3"/>
    <s v="025"/>
    <s v="POCATELLO DISTRICT"/>
    <s v="GATE CITY ELEMENTARY SCHOOL"/>
    <x v="5"/>
    <x v="269"/>
    <s v="K-8"/>
    <n v="0"/>
  </r>
  <r>
    <s v="0357"/>
    <x v="4"/>
    <s v="025"/>
    <s v="POCATELLO DISTRICT"/>
    <s v="GATE CITY ELEMENTARY SCHOOL"/>
    <x v="5"/>
    <x v="269"/>
    <s v="K-8"/>
    <n v="0"/>
  </r>
  <r>
    <s v="0357"/>
    <x v="5"/>
    <s v="025"/>
    <s v="POCATELLO DISTRICT"/>
    <s v="GATE CITY ELEMENTARY SCHOOL"/>
    <x v="5"/>
    <x v="269"/>
    <s v="K-8"/>
    <n v="0"/>
  </r>
  <r>
    <s v="0358"/>
    <x v="0"/>
    <s v="025"/>
    <s v="POCATELLO DISTRICT"/>
    <s v="RULON M ELLIS ELEMENTARY SCHOOL"/>
    <x v="5"/>
    <x v="270"/>
    <s v="K-8"/>
    <n v="1"/>
  </r>
  <r>
    <s v="0358"/>
    <x v="1"/>
    <s v="025"/>
    <s v="POCATELLO DISTRICT"/>
    <s v="RULON M ELLIS ELEMENTARY SCHOOL"/>
    <x v="5"/>
    <x v="270"/>
    <s v="K-8"/>
    <n v="1"/>
  </r>
  <r>
    <s v="0358"/>
    <x v="3"/>
    <s v="025"/>
    <s v="POCATELLO DISTRICT"/>
    <s v="RULON M ELLIS ELEMENTARY SCHOOL"/>
    <x v="5"/>
    <x v="270"/>
    <s v="K-8"/>
    <n v="1"/>
  </r>
  <r>
    <s v="0358"/>
    <x v="4"/>
    <s v="025"/>
    <s v="POCATELLO DISTRICT"/>
    <s v="RULON M ELLIS ELEMENTARY SCHOOL"/>
    <x v="5"/>
    <x v="270"/>
    <s v="K-8"/>
    <n v="1"/>
  </r>
  <r>
    <s v="0358"/>
    <x v="5"/>
    <s v="025"/>
    <s v="POCATELLO DISTRICT"/>
    <s v="RULON M ELLIS ELEMENTARY SCHOOL"/>
    <x v="5"/>
    <x v="270"/>
    <s v="K-8"/>
    <n v="0"/>
  </r>
  <r>
    <s v="0359"/>
    <x v="0"/>
    <s v="025"/>
    <s v="POCATELLO DISTRICT"/>
    <s v="WASHINGTON ELEMENTARY SCHOOL"/>
    <x v="5"/>
    <x v="271"/>
    <s v="K-8"/>
    <n v="0"/>
  </r>
  <r>
    <s v="0359"/>
    <x v="1"/>
    <s v="025"/>
    <s v="POCATELLO DISTRICT"/>
    <s v="WASHINGTON ELEMENTARY SCHOOL"/>
    <x v="5"/>
    <x v="271"/>
    <s v="K-8"/>
    <n v="0"/>
  </r>
  <r>
    <s v="0359"/>
    <x v="3"/>
    <s v="025"/>
    <s v="POCATELLO DISTRICT"/>
    <s v="WASHINGTON ELEMENTARY SCHOOL"/>
    <x v="5"/>
    <x v="271"/>
    <s v="K-8"/>
    <n v="0"/>
  </r>
  <r>
    <s v="0359"/>
    <x v="4"/>
    <s v="025"/>
    <s v="POCATELLO DISTRICT"/>
    <s v="WASHINGTON ELEMENTARY SCHOOL"/>
    <x v="5"/>
    <x v="271"/>
    <s v="K-8"/>
    <n v="0"/>
  </r>
  <r>
    <s v="0359"/>
    <x v="5"/>
    <s v="025"/>
    <s v="POCATELLO DISTRICT"/>
    <s v="WASHINGTON ELEMENTARY SCHOOL"/>
    <x v="5"/>
    <x v="271"/>
    <s v="K-8"/>
    <n v="0"/>
  </r>
  <r>
    <s v="0360"/>
    <x v="0"/>
    <s v="025"/>
    <s v="POCATELLO DISTRICT"/>
    <s v="TYHEE ELEMENTARY SCHOOL"/>
    <x v="5"/>
    <x v="272"/>
    <s v="K-8"/>
    <n v="0"/>
  </r>
  <r>
    <s v="0360"/>
    <x v="1"/>
    <s v="025"/>
    <s v="POCATELLO DISTRICT"/>
    <s v="TYHEE ELEMENTARY SCHOOL"/>
    <x v="5"/>
    <x v="272"/>
    <s v="K-8"/>
    <n v="0"/>
  </r>
  <r>
    <s v="0360"/>
    <x v="3"/>
    <s v="025"/>
    <s v="POCATELLO DISTRICT"/>
    <s v="TYHEE ELEMENTARY SCHOOL"/>
    <x v="5"/>
    <x v="272"/>
    <s v="K-8"/>
    <n v="0"/>
  </r>
  <r>
    <s v="0360"/>
    <x v="4"/>
    <s v="025"/>
    <s v="POCATELLO DISTRICT"/>
    <s v="TYHEE ELEMENTARY SCHOOL"/>
    <x v="5"/>
    <x v="272"/>
    <s v="K-8"/>
    <n v="0"/>
  </r>
  <r>
    <s v="0360"/>
    <x v="5"/>
    <s v="025"/>
    <s v="POCATELLO DISTRICT"/>
    <s v="TYHEE ELEMENTARY SCHOOL"/>
    <x v="5"/>
    <x v="272"/>
    <s v="K-8"/>
    <n v="0"/>
  </r>
  <r>
    <s v="0361"/>
    <x v="0"/>
    <s v="025"/>
    <s v="POCATELLO DISTRICT"/>
    <s v="SYRINGA ELEMENTARY SCHOOL"/>
    <x v="5"/>
    <x v="273"/>
    <s v="K-8"/>
    <n v="0"/>
  </r>
  <r>
    <s v="0361"/>
    <x v="1"/>
    <s v="025"/>
    <s v="POCATELLO DISTRICT"/>
    <s v="SYRINGA ELEMENTARY SCHOOL"/>
    <x v="5"/>
    <x v="273"/>
    <s v="K-8"/>
    <n v="0"/>
  </r>
  <r>
    <s v="0361"/>
    <x v="3"/>
    <s v="025"/>
    <s v="POCATELLO DISTRICT"/>
    <s v="SYRINGA ELEMENTARY SCHOOL"/>
    <x v="5"/>
    <x v="273"/>
    <s v="K-8"/>
    <n v="0"/>
  </r>
  <r>
    <s v="0361"/>
    <x v="4"/>
    <s v="025"/>
    <s v="POCATELLO DISTRICT"/>
    <s v="SYRINGA ELEMENTARY SCHOOL"/>
    <x v="5"/>
    <x v="273"/>
    <s v="K-8"/>
    <n v="0"/>
  </r>
  <r>
    <s v="0361"/>
    <x v="5"/>
    <s v="025"/>
    <s v="POCATELLO DISTRICT"/>
    <s v="SYRINGA ELEMENTARY SCHOOL"/>
    <x v="5"/>
    <x v="273"/>
    <s v="K-8"/>
    <n v="0"/>
  </r>
  <r>
    <s v="0362"/>
    <x v="0"/>
    <s v="025"/>
    <s v="POCATELLO DISTRICT"/>
    <s v="CLAUDE A WILCOX ELEMENTARY SCHOOL"/>
    <x v="5"/>
    <x v="274"/>
    <s v="K-8"/>
    <n v="0"/>
  </r>
  <r>
    <s v="0362"/>
    <x v="1"/>
    <s v="025"/>
    <s v="POCATELLO DISTRICT"/>
    <s v="CLAUDE A WILCOX ELEMENTARY SCHOOL"/>
    <x v="5"/>
    <x v="274"/>
    <s v="K-8"/>
    <n v="0"/>
  </r>
  <r>
    <s v="0362"/>
    <x v="3"/>
    <s v="025"/>
    <s v="POCATELLO DISTRICT"/>
    <s v="CLAUDE A WILCOX ELEMENTARY SCHOOL"/>
    <x v="5"/>
    <x v="274"/>
    <s v="K-8"/>
    <n v="0"/>
  </r>
  <r>
    <s v="0362"/>
    <x v="4"/>
    <s v="025"/>
    <s v="POCATELLO DISTRICT"/>
    <s v="CLAUDE A WILCOX ELEMENTARY SCHOOL"/>
    <x v="5"/>
    <x v="274"/>
    <s v="K-8"/>
    <n v="0"/>
  </r>
  <r>
    <s v="0362"/>
    <x v="5"/>
    <s v="025"/>
    <s v="POCATELLO DISTRICT"/>
    <s v="CLAUDE A WILCOX ELEMENTARY SCHOOL"/>
    <x v="5"/>
    <x v="274"/>
    <s v="K-8"/>
    <n v="0"/>
  </r>
  <r>
    <s v="0365"/>
    <x v="0"/>
    <s v="025"/>
    <s v="POCATELLO DISTRICT"/>
    <s v="JEFFERSON ELEMENTARY SCHOOL"/>
    <x v="5"/>
    <x v="275"/>
    <s v="K-8"/>
    <n v="0"/>
  </r>
  <r>
    <s v="0365"/>
    <x v="1"/>
    <s v="025"/>
    <s v="POCATELLO DISTRICT"/>
    <s v="JEFFERSON ELEMENTARY SCHOOL"/>
    <x v="5"/>
    <x v="275"/>
    <s v="K-8"/>
    <n v="0"/>
  </r>
  <r>
    <s v="0365"/>
    <x v="3"/>
    <s v="025"/>
    <s v="POCATELLO DISTRICT"/>
    <s v="JEFFERSON ELEMENTARY SCHOOL"/>
    <x v="5"/>
    <x v="275"/>
    <s v="K-8"/>
    <n v="0"/>
  </r>
  <r>
    <s v="0365"/>
    <x v="4"/>
    <s v="025"/>
    <s v="POCATELLO DISTRICT"/>
    <s v="JEFFERSON ELEMENTARY SCHOOL"/>
    <x v="5"/>
    <x v="275"/>
    <s v="K-8"/>
    <n v="0"/>
  </r>
  <r>
    <s v="0365"/>
    <x v="5"/>
    <s v="025"/>
    <s v="POCATELLO DISTRICT"/>
    <s v="JEFFERSON ELEMENTARY SCHOOL"/>
    <x v="5"/>
    <x v="275"/>
    <s v="K-8"/>
    <n v="0"/>
  </r>
  <r>
    <s v="0366"/>
    <x v="0"/>
    <s v="025"/>
    <s v="POCATELLO DISTRICT"/>
    <s v="TENDOY ELEMENTARY SCHOOL"/>
    <x v="5"/>
    <x v="276"/>
    <s v="K-8"/>
    <n v="0"/>
  </r>
  <r>
    <s v="0366"/>
    <x v="1"/>
    <s v="025"/>
    <s v="POCATELLO DISTRICT"/>
    <s v="TENDOY ELEMENTARY SCHOOL"/>
    <x v="5"/>
    <x v="276"/>
    <s v="K-8"/>
    <n v="0"/>
  </r>
  <r>
    <s v="0366"/>
    <x v="3"/>
    <s v="025"/>
    <s v="POCATELLO DISTRICT"/>
    <s v="TENDOY ELEMENTARY SCHOOL"/>
    <x v="5"/>
    <x v="276"/>
    <s v="K-8"/>
    <n v="0"/>
  </r>
  <r>
    <s v="0366"/>
    <x v="4"/>
    <s v="025"/>
    <s v="POCATELLO DISTRICT"/>
    <s v="TENDOY ELEMENTARY SCHOOL"/>
    <x v="5"/>
    <x v="276"/>
    <s v="K-8"/>
    <n v="0"/>
  </r>
  <r>
    <s v="0366"/>
    <x v="5"/>
    <s v="025"/>
    <s v="POCATELLO DISTRICT"/>
    <s v="TENDOY ELEMENTARY SCHOOL"/>
    <x v="5"/>
    <x v="276"/>
    <s v="K-8"/>
    <n v="0"/>
  </r>
  <r>
    <s v="0368"/>
    <x v="0"/>
    <s v="025"/>
    <s v="POCATELLO DISTRICT"/>
    <s v="LEWIS &amp; CLARK ELEMENTARY SCHOOL"/>
    <x v="5"/>
    <x v="277"/>
    <s v="K-8"/>
    <n v="0"/>
  </r>
  <r>
    <s v="0368"/>
    <x v="1"/>
    <s v="025"/>
    <s v="POCATELLO DISTRICT"/>
    <s v="LEWIS &amp; CLARK ELEMENTARY SCHOOL"/>
    <x v="5"/>
    <x v="277"/>
    <s v="K-8"/>
    <n v="0"/>
  </r>
  <r>
    <s v="0368"/>
    <x v="2"/>
    <s v="025"/>
    <s v="POCATELLO DISTRICT"/>
    <s v="LEWIS &amp; CLARK ELEMENTARY SCHOOL"/>
    <x v="5"/>
    <x v="277"/>
    <s v="K-8"/>
    <n v="0"/>
  </r>
  <r>
    <s v="0368"/>
    <x v="3"/>
    <s v="025"/>
    <s v="POCATELLO DISTRICT"/>
    <s v="LEWIS &amp; CLARK ELEMENTARY SCHOOL"/>
    <x v="5"/>
    <x v="277"/>
    <s v="K-8"/>
    <n v="0"/>
  </r>
  <r>
    <s v="0368"/>
    <x v="4"/>
    <s v="025"/>
    <s v="POCATELLO DISTRICT"/>
    <s v="LEWIS &amp; CLARK ELEMENTARY SCHOOL"/>
    <x v="5"/>
    <x v="277"/>
    <s v="K-8"/>
    <n v="0"/>
  </r>
  <r>
    <s v="0368"/>
    <x v="5"/>
    <s v="025"/>
    <s v="POCATELLO DISTRICT"/>
    <s v="LEWIS &amp; CLARK ELEMENTARY SCHOOL"/>
    <x v="5"/>
    <x v="277"/>
    <s v="K-8"/>
    <n v="0"/>
  </r>
  <r>
    <s v="0370"/>
    <x v="0"/>
    <s v="033"/>
    <s v="BEAR LAKE COUNTY DISTRICT"/>
    <s v="A J WINTERS ELEMENTARY SCHOOL"/>
    <x v="6"/>
    <x v="278"/>
    <s v="K-8"/>
    <n v="0"/>
  </r>
  <r>
    <s v="0370"/>
    <x v="1"/>
    <s v="033"/>
    <s v="BEAR LAKE COUNTY DISTRICT"/>
    <s v="A J WINTERS ELEMENTARY SCHOOL"/>
    <x v="6"/>
    <x v="278"/>
    <s v="K-8"/>
    <n v="0"/>
  </r>
  <r>
    <s v="0370"/>
    <x v="3"/>
    <s v="033"/>
    <s v="BEAR LAKE COUNTY DISTRICT"/>
    <s v="A J WINTERS ELEMENTARY SCHOOL"/>
    <x v="6"/>
    <x v="278"/>
    <s v="K-8"/>
    <n v="0"/>
  </r>
  <r>
    <s v="0370"/>
    <x v="4"/>
    <s v="033"/>
    <s v="BEAR LAKE COUNTY DISTRICT"/>
    <s v="A J WINTERS ELEMENTARY SCHOOL"/>
    <x v="6"/>
    <x v="278"/>
    <s v="K-8"/>
    <n v="0"/>
  </r>
  <r>
    <s v="0371"/>
    <x v="0"/>
    <s v="033"/>
    <s v="BEAR LAKE COUNTY DISTRICT"/>
    <s v="GEORGETOWN ELEMENTARY SCHOOL"/>
    <x v="6"/>
    <x v="279"/>
    <s v="K-8"/>
    <n v="0"/>
  </r>
  <r>
    <s v="0371"/>
    <x v="1"/>
    <s v="033"/>
    <s v="BEAR LAKE COUNTY DISTRICT"/>
    <s v="GEORGETOWN ELEMENTARY SCHOOL"/>
    <x v="6"/>
    <x v="279"/>
    <s v="K-8"/>
    <n v="0"/>
  </r>
  <r>
    <s v="0371"/>
    <x v="3"/>
    <s v="033"/>
    <s v="BEAR LAKE COUNTY DISTRICT"/>
    <s v="GEORGETOWN ELEMENTARY SCHOOL"/>
    <x v="6"/>
    <x v="279"/>
    <s v="K-8"/>
    <n v="0"/>
  </r>
  <r>
    <s v="0371"/>
    <x v="4"/>
    <s v="033"/>
    <s v="BEAR LAKE COUNTY DISTRICT"/>
    <s v="GEORGETOWN ELEMENTARY SCHOOL"/>
    <x v="6"/>
    <x v="279"/>
    <s v="K-8"/>
    <n v="0"/>
  </r>
  <r>
    <s v="0372"/>
    <x v="0"/>
    <s v="033"/>
    <s v="BEAR LAKE COUNTY DISTRICT"/>
    <s v="PARIS ELEMENTARY SCHOOL"/>
    <x v="6"/>
    <x v="280"/>
    <s v="K-8"/>
    <n v="0"/>
  </r>
  <r>
    <s v="0372"/>
    <x v="1"/>
    <s v="033"/>
    <s v="BEAR LAKE COUNTY DISTRICT"/>
    <s v="PARIS ELEMENTARY SCHOOL"/>
    <x v="6"/>
    <x v="280"/>
    <s v="K-8"/>
    <n v="0"/>
  </r>
  <r>
    <s v="0372"/>
    <x v="3"/>
    <s v="033"/>
    <s v="BEAR LAKE COUNTY DISTRICT"/>
    <s v="PARIS ELEMENTARY SCHOOL"/>
    <x v="6"/>
    <x v="280"/>
    <s v="K-8"/>
    <n v="0"/>
  </r>
  <r>
    <s v="0372"/>
    <x v="4"/>
    <s v="033"/>
    <s v="BEAR LAKE COUNTY DISTRICT"/>
    <s v="PARIS ELEMENTARY SCHOOL"/>
    <x v="6"/>
    <x v="280"/>
    <s v="K-8"/>
    <n v="0"/>
  </r>
  <r>
    <s v="0372"/>
    <x v="5"/>
    <s v="033"/>
    <s v="BEAR LAKE COUNTY DISTRICT"/>
    <s v="PARIS ELEMENTARY SCHOOL"/>
    <x v="6"/>
    <x v="280"/>
    <s v="K-8"/>
    <n v="0"/>
  </r>
  <r>
    <s v="0374"/>
    <x v="0"/>
    <s v="041"/>
    <s v="ST MARIES JOINT DISTRICT"/>
    <s v="UPRIVER ELEMENTARY SCHOOL"/>
    <x v="7"/>
    <x v="281"/>
    <s v="K-8"/>
    <n v="0"/>
  </r>
  <r>
    <s v="0374"/>
    <x v="1"/>
    <s v="041"/>
    <s v="ST MARIES JOINT DISTRICT"/>
    <s v="UPRIVER ELEMENTARY SCHOOL"/>
    <x v="7"/>
    <x v="281"/>
    <s v="K-8"/>
    <n v="0"/>
  </r>
  <r>
    <s v="0374"/>
    <x v="3"/>
    <s v="041"/>
    <s v="ST MARIES JOINT DISTRICT"/>
    <s v="UPRIVER ELEMENTARY SCHOOL"/>
    <x v="7"/>
    <x v="281"/>
    <s v="K-8"/>
    <n v="0"/>
  </r>
  <r>
    <s v="0374"/>
    <x v="4"/>
    <s v="041"/>
    <s v="ST MARIES JOINT DISTRICT"/>
    <s v="UPRIVER ELEMENTARY SCHOOL"/>
    <x v="7"/>
    <x v="281"/>
    <s v="K-8"/>
    <n v="0"/>
  </r>
  <r>
    <s v="0374"/>
    <x v="5"/>
    <s v="041"/>
    <s v="ST MARIES JOINT DISTRICT"/>
    <s v="UPRIVER ELEMENTARY SCHOOL"/>
    <x v="7"/>
    <x v="281"/>
    <s v="K-8"/>
    <n v="0"/>
  </r>
  <r>
    <s v="0376"/>
    <x v="1"/>
    <s v="052"/>
    <s v="SNAKE RIVER DISTRICT"/>
    <s v="RIVERSIDE ELEMENTARY SCHOOL"/>
    <x v="9"/>
    <x v="282"/>
    <s v="K-8"/>
    <n v="0"/>
  </r>
  <r>
    <s v="0376"/>
    <x v="2"/>
    <s v="052"/>
    <s v="SNAKE RIVER DISTRICT"/>
    <s v="RIVERSIDE ELEMENTARY SCHOOL"/>
    <x v="9"/>
    <x v="282"/>
    <s v="K-8"/>
    <n v="0"/>
  </r>
  <r>
    <s v="0376"/>
    <x v="4"/>
    <s v="052"/>
    <s v="SNAKE RIVER DISTRICT"/>
    <s v="RIVERSIDE ELEMENTARY SCHOOL"/>
    <x v="9"/>
    <x v="282"/>
    <s v="K-8"/>
    <n v="0"/>
  </r>
  <r>
    <s v="0376"/>
    <x v="5"/>
    <s v="052"/>
    <s v="SNAKE RIVER DISTRICT"/>
    <s v="RIVERSIDE ELEMENTARY SCHOOL"/>
    <x v="9"/>
    <x v="282"/>
    <s v="K-8"/>
    <n v="1"/>
  </r>
  <r>
    <s v="0377"/>
    <x v="2"/>
    <s v="052"/>
    <s v="SNAKE RIVER DISTRICT"/>
    <s v="MORELAND ELEMENTARY SCHOOL"/>
    <x v="9"/>
    <x v="283"/>
    <s v="K-8"/>
    <n v="0"/>
  </r>
  <r>
    <s v="0378"/>
    <x v="0"/>
    <s v="052"/>
    <s v="SNAKE RIVER DISTRICT"/>
    <s v="ROCKFORD ELEMENTARY SCHOOL"/>
    <x v="9"/>
    <x v="284"/>
    <s v="K-8"/>
    <n v="0"/>
  </r>
  <r>
    <s v="0378"/>
    <x v="1"/>
    <s v="052"/>
    <s v="SNAKE RIVER DISTRICT"/>
    <s v="ROCKFORD ELEMENTARY SCHOOL"/>
    <x v="9"/>
    <x v="284"/>
    <s v="K-8"/>
    <n v="0"/>
  </r>
  <r>
    <s v="0378"/>
    <x v="3"/>
    <s v="052"/>
    <s v="SNAKE RIVER DISTRICT"/>
    <s v="ROCKFORD ELEMENTARY SCHOOL"/>
    <x v="9"/>
    <x v="284"/>
    <s v="K-8"/>
    <n v="0"/>
  </r>
  <r>
    <s v="0378"/>
    <x v="4"/>
    <s v="052"/>
    <s v="SNAKE RIVER DISTRICT"/>
    <s v="ROCKFORD ELEMENTARY SCHOOL"/>
    <x v="9"/>
    <x v="284"/>
    <s v="K-8"/>
    <n v="0"/>
  </r>
  <r>
    <s v="0378"/>
    <x v="5"/>
    <s v="052"/>
    <s v="SNAKE RIVER DISTRICT"/>
    <s v="ROCKFORD ELEMENTARY SCHOOL"/>
    <x v="9"/>
    <x v="284"/>
    <s v="K-8"/>
    <n v="0"/>
  </r>
  <r>
    <s v="0380"/>
    <x v="0"/>
    <s v="052"/>
    <s v="SNAKE RIVER DISTRICT"/>
    <s v="SNAKE RIVER MIDDLE SCHOOL"/>
    <x v="9"/>
    <x v="285"/>
    <s v="K-8"/>
    <n v="0"/>
  </r>
  <r>
    <s v="0380"/>
    <x v="1"/>
    <s v="052"/>
    <s v="SNAKE RIVER DISTRICT"/>
    <s v="SNAKE RIVER MIDDLE SCHOOL"/>
    <x v="9"/>
    <x v="285"/>
    <s v="K-8"/>
    <n v="0"/>
  </r>
  <r>
    <s v="0380"/>
    <x v="2"/>
    <s v="052"/>
    <s v="SNAKE RIVER DISTRICT"/>
    <s v="SNAKE RIVER MIDDLE SCHOOL"/>
    <x v="9"/>
    <x v="285"/>
    <s v="K-8"/>
    <n v="0"/>
  </r>
  <r>
    <s v="0380"/>
    <x v="3"/>
    <s v="052"/>
    <s v="SNAKE RIVER DISTRICT"/>
    <s v="SNAKE RIVER MIDDLE SCHOOL"/>
    <x v="9"/>
    <x v="285"/>
    <s v="K-8"/>
    <n v="0"/>
  </r>
  <r>
    <s v="0380"/>
    <x v="4"/>
    <s v="052"/>
    <s v="SNAKE RIVER DISTRICT"/>
    <s v="SNAKE RIVER MIDDLE SCHOOL"/>
    <x v="9"/>
    <x v="285"/>
    <s v="K-8"/>
    <n v="0"/>
  </r>
  <r>
    <s v="0380"/>
    <x v="5"/>
    <s v="052"/>
    <s v="SNAKE RIVER DISTRICT"/>
    <s v="SNAKE RIVER MIDDLE SCHOOL"/>
    <x v="9"/>
    <x v="285"/>
    <s v="K-8"/>
    <n v="0"/>
  </r>
  <r>
    <s v="0381"/>
    <x v="0"/>
    <s v="055"/>
    <s v="BLACKFOOT DISTRICT"/>
    <s v="BLACKFOOT HERITAGE SIXTH GRADE"/>
    <x v="10"/>
    <x v="286"/>
    <s v="K-8"/>
    <n v="0"/>
  </r>
  <r>
    <s v="0381"/>
    <x v="1"/>
    <s v="055"/>
    <s v="BLACKFOOT DISTRICT"/>
    <s v="BLACKFOOT HERITAGE SIXTH GRADE"/>
    <x v="10"/>
    <x v="286"/>
    <s v="K-8"/>
    <n v="0"/>
  </r>
  <r>
    <s v="0381"/>
    <x v="2"/>
    <s v="055"/>
    <s v="BLACKFOOT DISTRICT"/>
    <s v="BLACKFOOT HERITAGE SIXTH GRADE"/>
    <x v="10"/>
    <x v="286"/>
    <s v="K-8"/>
    <n v="0"/>
  </r>
  <r>
    <s v="0381"/>
    <x v="3"/>
    <s v="055"/>
    <s v="BLACKFOOT DISTRICT"/>
    <s v="BLACKFOOT HERITAGE SIXTH GRADE"/>
    <x v="10"/>
    <x v="286"/>
    <s v="K-8"/>
    <n v="0"/>
  </r>
  <r>
    <s v="0381"/>
    <x v="4"/>
    <s v="055"/>
    <s v="BLACKFOOT DISTRICT"/>
    <s v="BLACKFOOT HERITAGE SIXTH GRADE"/>
    <x v="10"/>
    <x v="286"/>
    <s v="K-8"/>
    <n v="0"/>
  </r>
  <r>
    <s v="0381"/>
    <x v="5"/>
    <s v="055"/>
    <s v="BLACKFOOT DISTRICT"/>
    <s v="BLACKFOOT HERITAGE SIXTH GRADE"/>
    <x v="10"/>
    <x v="286"/>
    <s v="K-8"/>
    <n v="0"/>
  </r>
  <r>
    <s v="0382"/>
    <x v="0"/>
    <s v="055"/>
    <s v="BLACKFOOT DISTRICT"/>
    <s v="DONALD D STALKER ELEMENTARY"/>
    <x v="10"/>
    <x v="287"/>
    <s v="K-8"/>
    <n v="0"/>
  </r>
  <r>
    <s v="0382"/>
    <x v="1"/>
    <s v="055"/>
    <s v="BLACKFOOT DISTRICT"/>
    <s v="DONALD D STALKER ELEMENTARY"/>
    <x v="10"/>
    <x v="287"/>
    <s v="K-8"/>
    <n v="0"/>
  </r>
  <r>
    <s v="0382"/>
    <x v="2"/>
    <s v="055"/>
    <s v="BLACKFOOT DISTRICT"/>
    <s v="DONALD D STALKER ELEMENTARY"/>
    <x v="10"/>
    <x v="287"/>
    <s v="K-8"/>
    <n v="0"/>
  </r>
  <r>
    <s v="0382"/>
    <x v="3"/>
    <s v="055"/>
    <s v="BLACKFOOT DISTRICT"/>
    <s v="DONALD D STALKER ELEMENTARY"/>
    <x v="10"/>
    <x v="287"/>
    <s v="K-8"/>
    <n v="0"/>
  </r>
  <r>
    <s v="0382"/>
    <x v="4"/>
    <s v="055"/>
    <s v="BLACKFOOT DISTRICT"/>
    <s v="DONALD D STALKER ELEMENTARY"/>
    <x v="10"/>
    <x v="287"/>
    <s v="K-8"/>
    <n v="0"/>
  </r>
  <r>
    <s v="0382"/>
    <x v="5"/>
    <s v="055"/>
    <s v="BLACKFOOT DISTRICT"/>
    <s v="DONALD D STALKER ELEMENTARY"/>
    <x v="10"/>
    <x v="287"/>
    <s v="K-8"/>
    <n v="0"/>
  </r>
  <r>
    <s v="0384"/>
    <x v="0"/>
    <s v="055"/>
    <s v="BLACKFOOT DISTRICT"/>
    <s v="RIDGE CREST ELEMENTARY SCHOOL"/>
    <x v="10"/>
    <x v="288"/>
    <s v="K-8"/>
    <n v="0"/>
  </r>
  <r>
    <s v="0384"/>
    <x v="1"/>
    <s v="055"/>
    <s v="BLACKFOOT DISTRICT"/>
    <s v="RIDGE CREST ELEMENTARY SCHOOL"/>
    <x v="10"/>
    <x v="288"/>
    <s v="K-8"/>
    <n v="0"/>
  </r>
  <r>
    <s v="0384"/>
    <x v="2"/>
    <s v="055"/>
    <s v="BLACKFOOT DISTRICT"/>
    <s v="RIDGE CREST ELEMENTARY SCHOOL"/>
    <x v="10"/>
    <x v="288"/>
    <s v="K-8"/>
    <n v="0"/>
  </r>
  <r>
    <s v="0384"/>
    <x v="3"/>
    <s v="055"/>
    <s v="BLACKFOOT DISTRICT"/>
    <s v="RIDGE CREST ELEMENTARY SCHOOL"/>
    <x v="10"/>
    <x v="288"/>
    <s v="K-8"/>
    <n v="0"/>
  </r>
  <r>
    <s v="0384"/>
    <x v="4"/>
    <s v="055"/>
    <s v="BLACKFOOT DISTRICT"/>
    <s v="RIDGE CREST ELEMENTARY SCHOOL"/>
    <x v="10"/>
    <x v="288"/>
    <s v="K-8"/>
    <n v="0"/>
  </r>
  <r>
    <s v="0384"/>
    <x v="5"/>
    <s v="055"/>
    <s v="BLACKFOOT DISTRICT"/>
    <s v="RIDGE CREST ELEMENTARY SCHOOL"/>
    <x v="10"/>
    <x v="288"/>
    <s v="K-8"/>
    <n v="0"/>
  </r>
  <r>
    <s v="0385"/>
    <x v="0"/>
    <s v="055"/>
    <s v="BLACKFOOT DISTRICT"/>
    <s v="WAPELLO ELEMENTARY SCHOOL"/>
    <x v="10"/>
    <x v="289"/>
    <s v="K-8"/>
    <n v="0"/>
  </r>
  <r>
    <s v="0385"/>
    <x v="1"/>
    <s v="055"/>
    <s v="BLACKFOOT DISTRICT"/>
    <s v="WAPELLO ELEMENTARY SCHOOL"/>
    <x v="10"/>
    <x v="289"/>
    <s v="K-8"/>
    <n v="0"/>
  </r>
  <r>
    <s v="0385"/>
    <x v="3"/>
    <s v="055"/>
    <s v="BLACKFOOT DISTRICT"/>
    <s v="WAPELLO ELEMENTARY SCHOOL"/>
    <x v="10"/>
    <x v="289"/>
    <s v="K-8"/>
    <n v="0"/>
  </r>
  <r>
    <s v="0385"/>
    <x v="4"/>
    <s v="055"/>
    <s v="BLACKFOOT DISTRICT"/>
    <s v="WAPELLO ELEMENTARY SCHOOL"/>
    <x v="10"/>
    <x v="289"/>
    <s v="K-8"/>
    <n v="0"/>
  </r>
  <r>
    <s v="0385"/>
    <x v="5"/>
    <s v="055"/>
    <s v="BLACKFOOT DISTRICT"/>
    <s v="WAPELLO ELEMENTARY SCHOOL"/>
    <x v="10"/>
    <x v="289"/>
    <s v="K-8"/>
    <n v="0"/>
  </r>
  <r>
    <s v="0386"/>
    <x v="0"/>
    <s v="055"/>
    <s v="BLACKFOOT DISTRICT"/>
    <s v="GROVELAND ELEMENTARY SCHOOL"/>
    <x v="10"/>
    <x v="290"/>
    <s v="K-8"/>
    <n v="0"/>
  </r>
  <r>
    <s v="0386"/>
    <x v="1"/>
    <s v="055"/>
    <s v="BLACKFOOT DISTRICT"/>
    <s v="GROVELAND ELEMENTARY SCHOOL"/>
    <x v="10"/>
    <x v="290"/>
    <s v="K-8"/>
    <n v="0"/>
  </r>
  <r>
    <s v="0386"/>
    <x v="2"/>
    <s v="055"/>
    <s v="BLACKFOOT DISTRICT"/>
    <s v="GROVELAND ELEMENTARY SCHOOL"/>
    <x v="10"/>
    <x v="290"/>
    <s v="K-8"/>
    <n v="0"/>
  </r>
  <r>
    <s v="0386"/>
    <x v="3"/>
    <s v="055"/>
    <s v="BLACKFOOT DISTRICT"/>
    <s v="GROVELAND ELEMENTARY SCHOOL"/>
    <x v="10"/>
    <x v="290"/>
    <s v="K-8"/>
    <n v="0"/>
  </r>
  <r>
    <s v="0386"/>
    <x v="4"/>
    <s v="055"/>
    <s v="BLACKFOOT DISTRICT"/>
    <s v="GROVELAND ELEMENTARY SCHOOL"/>
    <x v="10"/>
    <x v="290"/>
    <s v="K-8"/>
    <n v="0"/>
  </r>
  <r>
    <s v="0386"/>
    <x v="5"/>
    <s v="055"/>
    <s v="BLACKFOOT DISTRICT"/>
    <s v="GROVELAND ELEMENTARY SCHOOL"/>
    <x v="10"/>
    <x v="290"/>
    <s v="K-8"/>
    <n v="1"/>
  </r>
  <r>
    <s v="0387"/>
    <x v="0"/>
    <s v="055"/>
    <s v="BLACKFOOT DISTRICT"/>
    <s v="FORT HALL ELEMENTARY SCHOOL"/>
    <x v="10"/>
    <x v="291"/>
    <s v="K-8"/>
    <n v="0"/>
  </r>
  <r>
    <s v="0387"/>
    <x v="1"/>
    <s v="055"/>
    <s v="BLACKFOOT DISTRICT"/>
    <s v="FORT HALL ELEMENTARY SCHOOL"/>
    <x v="10"/>
    <x v="291"/>
    <s v="K-8"/>
    <n v="0"/>
  </r>
  <r>
    <s v="0387"/>
    <x v="3"/>
    <s v="055"/>
    <s v="BLACKFOOT DISTRICT"/>
    <s v="FORT HALL ELEMENTARY SCHOOL"/>
    <x v="10"/>
    <x v="291"/>
    <s v="K-8"/>
    <n v="0"/>
  </r>
  <r>
    <s v="0387"/>
    <x v="4"/>
    <s v="055"/>
    <s v="BLACKFOOT DISTRICT"/>
    <s v="FORT HALL ELEMENTARY SCHOOL"/>
    <x v="10"/>
    <x v="291"/>
    <s v="K-8"/>
    <n v="0"/>
  </r>
  <r>
    <s v="0388"/>
    <x v="0"/>
    <s v="055"/>
    <s v="BLACKFOOT DISTRICT"/>
    <s v="I T STODDARD ELEMENTARY SCHOOL"/>
    <x v="10"/>
    <x v="292"/>
    <s v="K-8"/>
    <n v="0"/>
  </r>
  <r>
    <s v="0388"/>
    <x v="1"/>
    <s v="055"/>
    <s v="BLACKFOOT DISTRICT"/>
    <s v="I T STODDARD ELEMENTARY SCHOOL"/>
    <x v="10"/>
    <x v="292"/>
    <s v="K-8"/>
    <n v="0"/>
  </r>
  <r>
    <s v="0388"/>
    <x v="2"/>
    <s v="055"/>
    <s v="BLACKFOOT DISTRICT"/>
    <s v="I T STODDARD ELEMENTARY SCHOOL"/>
    <x v="10"/>
    <x v="292"/>
    <s v="K-8"/>
    <n v="0"/>
  </r>
  <r>
    <s v="0388"/>
    <x v="3"/>
    <s v="055"/>
    <s v="BLACKFOOT DISTRICT"/>
    <s v="I T STODDARD ELEMENTARY SCHOOL"/>
    <x v="10"/>
    <x v="292"/>
    <s v="K-8"/>
    <n v="0"/>
  </r>
  <r>
    <s v="0388"/>
    <x v="4"/>
    <s v="055"/>
    <s v="BLACKFOOT DISTRICT"/>
    <s v="I T STODDARD ELEMENTARY SCHOOL"/>
    <x v="10"/>
    <x v="292"/>
    <s v="K-8"/>
    <n v="0"/>
  </r>
  <r>
    <s v="0388"/>
    <x v="5"/>
    <s v="055"/>
    <s v="BLACKFOOT DISTRICT"/>
    <s v="I T STODDARD ELEMENTARY SCHOOL"/>
    <x v="10"/>
    <x v="292"/>
    <s v="K-8"/>
    <n v="0"/>
  </r>
  <r>
    <s v="0390"/>
    <x v="0"/>
    <s v="059"/>
    <s v="FIRTH DISTRICT"/>
    <s v="A W JOHNSON ELEMENTARY SCHOOL"/>
    <x v="13"/>
    <x v="293"/>
    <s v="K-8"/>
    <n v="0"/>
  </r>
  <r>
    <s v="0390"/>
    <x v="1"/>
    <s v="059"/>
    <s v="FIRTH DISTRICT"/>
    <s v="A W JOHNSON ELEMENTARY SCHOOL"/>
    <x v="13"/>
    <x v="293"/>
    <s v="K-8"/>
    <n v="0"/>
  </r>
  <r>
    <s v="0390"/>
    <x v="3"/>
    <s v="059"/>
    <s v="FIRTH DISTRICT"/>
    <s v="A W JOHNSON ELEMENTARY SCHOOL"/>
    <x v="13"/>
    <x v="293"/>
    <s v="K-8"/>
    <n v="0"/>
  </r>
  <r>
    <s v="0390"/>
    <x v="4"/>
    <s v="059"/>
    <s v="FIRTH DISTRICT"/>
    <s v="A W JOHNSON ELEMENTARY SCHOOL"/>
    <x v="13"/>
    <x v="293"/>
    <s v="K-8"/>
    <n v="0"/>
  </r>
  <r>
    <s v="0391"/>
    <x v="2"/>
    <s v="060"/>
    <s v="SHELLEY JOINT DISTRICT"/>
    <s v="SUNRISE ELEMENTARY SCHOOL"/>
    <x v="11"/>
    <x v="294"/>
    <s v="K-8"/>
    <n v="0"/>
  </r>
  <r>
    <s v="0392"/>
    <x v="0"/>
    <s v="060"/>
    <s v="SHELLEY JOINT DISTRICT"/>
    <s v="HAZEL STUART ELEMENTARY SCHOOL"/>
    <x v="11"/>
    <x v="295"/>
    <s v="K-8"/>
    <n v="0"/>
  </r>
  <r>
    <s v="0392"/>
    <x v="1"/>
    <s v="060"/>
    <s v="SHELLEY JOINT DISTRICT"/>
    <s v="HAZEL STUART ELEMENTARY SCHOOL"/>
    <x v="11"/>
    <x v="295"/>
    <s v="K-8"/>
    <n v="0"/>
  </r>
  <r>
    <s v="0392"/>
    <x v="2"/>
    <s v="060"/>
    <s v="SHELLEY JOINT DISTRICT"/>
    <s v="HAZEL STUART ELEMENTARY SCHOOL"/>
    <x v="11"/>
    <x v="295"/>
    <s v="K-8"/>
    <n v="0"/>
  </r>
  <r>
    <s v="0392"/>
    <x v="3"/>
    <s v="060"/>
    <s v="SHELLEY JOINT DISTRICT"/>
    <s v="HAZEL STUART ELEMENTARY SCHOOL"/>
    <x v="11"/>
    <x v="295"/>
    <s v="K-8"/>
    <n v="0"/>
  </r>
  <r>
    <s v="0392"/>
    <x v="4"/>
    <s v="060"/>
    <s v="SHELLEY JOINT DISTRICT"/>
    <s v="HAZEL STUART ELEMENTARY SCHOOL"/>
    <x v="11"/>
    <x v="295"/>
    <s v="K-8"/>
    <n v="0"/>
  </r>
  <r>
    <s v="0392"/>
    <x v="5"/>
    <s v="060"/>
    <s v="SHELLEY JOINT DISTRICT"/>
    <s v="HAZEL STUART ELEMENTARY SCHOOL"/>
    <x v="11"/>
    <x v="295"/>
    <s v="K-8"/>
    <n v="0"/>
  </r>
  <r>
    <s v="0394"/>
    <x v="0"/>
    <s v="061"/>
    <s v="BLAINE COUNTY DISTRICT"/>
    <s v="BELLEVUE ELEMENTARY SCHOOL"/>
    <x v="14"/>
    <x v="296"/>
    <s v="K-8"/>
    <n v="0"/>
  </r>
  <r>
    <s v="0394"/>
    <x v="1"/>
    <s v="061"/>
    <s v="BLAINE COUNTY DISTRICT"/>
    <s v="BELLEVUE ELEMENTARY SCHOOL"/>
    <x v="14"/>
    <x v="296"/>
    <s v="K-8"/>
    <n v="0"/>
  </r>
  <r>
    <s v="0394"/>
    <x v="2"/>
    <s v="061"/>
    <s v="BLAINE COUNTY DISTRICT"/>
    <s v="BELLEVUE ELEMENTARY SCHOOL"/>
    <x v="14"/>
    <x v="296"/>
    <s v="K-8"/>
    <n v="0"/>
  </r>
  <r>
    <s v="0394"/>
    <x v="3"/>
    <s v="061"/>
    <s v="BLAINE COUNTY DISTRICT"/>
    <s v="BELLEVUE ELEMENTARY SCHOOL"/>
    <x v="14"/>
    <x v="296"/>
    <s v="K-8"/>
    <n v="0"/>
  </r>
  <r>
    <s v="0394"/>
    <x v="4"/>
    <s v="061"/>
    <s v="BLAINE COUNTY DISTRICT"/>
    <s v="BELLEVUE ELEMENTARY SCHOOL"/>
    <x v="14"/>
    <x v="296"/>
    <s v="K-8"/>
    <n v="0"/>
  </r>
  <r>
    <s v="0394"/>
    <x v="5"/>
    <s v="061"/>
    <s v="BLAINE COUNTY DISTRICT"/>
    <s v="BELLEVUE ELEMENTARY SCHOOL"/>
    <x v="14"/>
    <x v="296"/>
    <s v="K-8"/>
    <n v="0"/>
  </r>
  <r>
    <s v="0395"/>
    <x v="0"/>
    <s v="061"/>
    <s v="BLAINE COUNTY DISTRICT"/>
    <s v="Ernest Hemingway Steam School"/>
    <x v="14"/>
    <x v="297"/>
    <s v="K-8"/>
    <n v="0"/>
  </r>
  <r>
    <s v="0395"/>
    <x v="1"/>
    <s v="061"/>
    <s v="BLAINE COUNTY DISTRICT"/>
    <s v="Ernest Hemingway Steam School"/>
    <x v="14"/>
    <x v="297"/>
    <s v="K-8"/>
    <n v="0"/>
  </r>
  <r>
    <s v="0395"/>
    <x v="2"/>
    <s v="061"/>
    <s v="BLAINE COUNTY DISTRICT"/>
    <s v="Ernest Hemingway Steam School"/>
    <x v="14"/>
    <x v="297"/>
    <s v="K-8"/>
    <n v="0"/>
  </r>
  <r>
    <s v="0395"/>
    <x v="3"/>
    <s v="061"/>
    <s v="BLAINE COUNTY DISTRICT"/>
    <s v="Ernest Hemingway Steam School"/>
    <x v="14"/>
    <x v="297"/>
    <s v="K-8"/>
    <n v="0"/>
  </r>
  <r>
    <s v="0395"/>
    <x v="4"/>
    <s v="061"/>
    <s v="BLAINE COUNTY DISTRICT"/>
    <s v="Ernest Hemingway Steam School"/>
    <x v="14"/>
    <x v="297"/>
    <s v="K-8"/>
    <n v="0"/>
  </r>
  <r>
    <s v="0395"/>
    <x v="5"/>
    <s v="061"/>
    <s v="BLAINE COUNTY DISTRICT"/>
    <s v="Ernest Hemingway Steam School"/>
    <x v="14"/>
    <x v="297"/>
    <s v="K-8"/>
    <n v="1"/>
  </r>
  <r>
    <s v="0396"/>
    <x v="0"/>
    <s v="061"/>
    <s v="BLAINE COUNTY DISTRICT"/>
    <s v="HAILEY ELEMENTARY SCHOOL"/>
    <x v="14"/>
    <x v="298"/>
    <s v="K-8"/>
    <n v="0"/>
  </r>
  <r>
    <s v="0396"/>
    <x v="1"/>
    <s v="061"/>
    <s v="BLAINE COUNTY DISTRICT"/>
    <s v="HAILEY ELEMENTARY SCHOOL"/>
    <x v="14"/>
    <x v="298"/>
    <s v="K-8"/>
    <n v="0"/>
  </r>
  <r>
    <s v="0396"/>
    <x v="2"/>
    <s v="061"/>
    <s v="BLAINE COUNTY DISTRICT"/>
    <s v="HAILEY ELEMENTARY SCHOOL"/>
    <x v="14"/>
    <x v="298"/>
    <s v="K-8"/>
    <n v="0"/>
  </r>
  <r>
    <s v="0396"/>
    <x v="3"/>
    <s v="061"/>
    <s v="BLAINE COUNTY DISTRICT"/>
    <s v="HAILEY ELEMENTARY SCHOOL"/>
    <x v="14"/>
    <x v="298"/>
    <s v="K-8"/>
    <n v="0"/>
  </r>
  <r>
    <s v="0396"/>
    <x v="4"/>
    <s v="061"/>
    <s v="BLAINE COUNTY DISTRICT"/>
    <s v="HAILEY ELEMENTARY SCHOOL"/>
    <x v="14"/>
    <x v="298"/>
    <s v="K-8"/>
    <n v="0"/>
  </r>
  <r>
    <s v="0396"/>
    <x v="5"/>
    <s v="061"/>
    <s v="BLAINE COUNTY DISTRICT"/>
    <s v="HAILEY ELEMENTARY SCHOOL"/>
    <x v="14"/>
    <x v="298"/>
    <s v="K-8"/>
    <n v="0"/>
  </r>
  <r>
    <s v="0401"/>
    <x v="0"/>
    <s v="084"/>
    <s v="LAKE PEND OREILLE SCHOOL DISTRICT"/>
    <s v="HOPE ELEMENTARY SCHOOL"/>
    <x v="16"/>
    <x v="299"/>
    <s v="K-8"/>
    <n v="0"/>
  </r>
  <r>
    <s v="0401"/>
    <x v="1"/>
    <s v="084"/>
    <s v="LAKE PEND OREILLE SCHOOL DISTRICT"/>
    <s v="HOPE ELEMENTARY SCHOOL"/>
    <x v="16"/>
    <x v="299"/>
    <s v="K-8"/>
    <n v="0"/>
  </r>
  <r>
    <s v="0401"/>
    <x v="3"/>
    <s v="084"/>
    <s v="LAKE PEND OREILLE SCHOOL DISTRICT"/>
    <s v="HOPE ELEMENTARY SCHOOL"/>
    <x v="16"/>
    <x v="299"/>
    <s v="K-8"/>
    <n v="0"/>
  </r>
  <r>
    <s v="0401"/>
    <x v="4"/>
    <s v="084"/>
    <s v="LAKE PEND OREILLE SCHOOL DISTRICT"/>
    <s v="HOPE ELEMENTARY SCHOOL"/>
    <x v="16"/>
    <x v="299"/>
    <s v="K-8"/>
    <n v="0"/>
  </r>
  <r>
    <s v="0401"/>
    <x v="5"/>
    <s v="084"/>
    <s v="LAKE PEND OREILLE SCHOOL DISTRICT"/>
    <s v="HOPE ELEMENTARY SCHOOL"/>
    <x v="16"/>
    <x v="299"/>
    <s v="K-8"/>
    <n v="0"/>
  </r>
  <r>
    <s v="0402"/>
    <x v="0"/>
    <s v="084"/>
    <s v="LAKE PEND OREILLE SCHOOL DISTRICT"/>
    <s v="SAGLE ELEMENTARY SCHOOL"/>
    <x v="16"/>
    <x v="300"/>
    <s v="K-8"/>
    <n v="0"/>
  </r>
  <r>
    <s v="0402"/>
    <x v="1"/>
    <s v="084"/>
    <s v="LAKE PEND OREILLE SCHOOL DISTRICT"/>
    <s v="SAGLE ELEMENTARY SCHOOL"/>
    <x v="16"/>
    <x v="300"/>
    <s v="K-8"/>
    <n v="0"/>
  </r>
  <r>
    <s v="0402"/>
    <x v="3"/>
    <s v="084"/>
    <s v="LAKE PEND OREILLE SCHOOL DISTRICT"/>
    <s v="SAGLE ELEMENTARY SCHOOL"/>
    <x v="16"/>
    <x v="300"/>
    <s v="K-8"/>
    <n v="0"/>
  </r>
  <r>
    <s v="0402"/>
    <x v="4"/>
    <s v="084"/>
    <s v="LAKE PEND OREILLE SCHOOL DISTRICT"/>
    <s v="SAGLE ELEMENTARY SCHOOL"/>
    <x v="16"/>
    <x v="300"/>
    <s v="K-8"/>
    <n v="0"/>
  </r>
  <r>
    <s v="0402"/>
    <x v="5"/>
    <s v="084"/>
    <s v="LAKE PEND OREILLE SCHOOL DISTRICT"/>
    <s v="SAGLE ELEMENTARY SCHOOL"/>
    <x v="16"/>
    <x v="300"/>
    <s v="K-8"/>
    <n v="0"/>
  </r>
  <r>
    <s v="0403"/>
    <x v="0"/>
    <s v="084"/>
    <s v="LAKE PEND OREILLE SCHOOL DISTRICT"/>
    <s v="FARMIN STIDWELL ELEMENTARY SCHOOL"/>
    <x v="16"/>
    <x v="301"/>
    <s v="K-8"/>
    <n v="0"/>
  </r>
  <r>
    <s v="0403"/>
    <x v="1"/>
    <s v="084"/>
    <s v="LAKE PEND OREILLE SCHOOL DISTRICT"/>
    <s v="FARMIN STIDWELL ELEMENTARY SCHOOL"/>
    <x v="16"/>
    <x v="301"/>
    <s v="K-8"/>
    <n v="0"/>
  </r>
  <r>
    <s v="0403"/>
    <x v="3"/>
    <s v="084"/>
    <s v="LAKE PEND OREILLE SCHOOL DISTRICT"/>
    <s v="FARMIN STIDWELL ELEMENTARY SCHOOL"/>
    <x v="16"/>
    <x v="301"/>
    <s v="K-8"/>
    <n v="0"/>
  </r>
  <r>
    <s v="0403"/>
    <x v="4"/>
    <s v="084"/>
    <s v="LAKE PEND OREILLE SCHOOL DISTRICT"/>
    <s v="FARMIN STIDWELL ELEMENTARY SCHOOL"/>
    <x v="16"/>
    <x v="301"/>
    <s v="K-8"/>
    <n v="0"/>
  </r>
  <r>
    <s v="0403"/>
    <x v="5"/>
    <s v="084"/>
    <s v="LAKE PEND OREILLE SCHOOL DISTRICT"/>
    <s v="FARMIN STIDWELL ELEMENTARY SCHOOL"/>
    <x v="16"/>
    <x v="301"/>
    <s v="K-8"/>
    <n v="0"/>
  </r>
  <r>
    <s v="0405"/>
    <x v="0"/>
    <s v="084"/>
    <s v="LAKE PEND OREILLE SCHOOL DISTRICT"/>
    <s v="SOUTHSIDE ELEMENTARY SCHOOL"/>
    <x v="16"/>
    <x v="302"/>
    <s v="K-8"/>
    <n v="0"/>
  </r>
  <r>
    <s v="0405"/>
    <x v="1"/>
    <s v="084"/>
    <s v="LAKE PEND OREILLE SCHOOL DISTRICT"/>
    <s v="SOUTHSIDE ELEMENTARY SCHOOL"/>
    <x v="16"/>
    <x v="302"/>
    <s v="K-8"/>
    <n v="0"/>
  </r>
  <r>
    <s v="0405"/>
    <x v="3"/>
    <s v="084"/>
    <s v="LAKE PEND OREILLE SCHOOL DISTRICT"/>
    <s v="SOUTHSIDE ELEMENTARY SCHOOL"/>
    <x v="16"/>
    <x v="302"/>
    <s v="K-8"/>
    <n v="0"/>
  </r>
  <r>
    <s v="0405"/>
    <x v="4"/>
    <s v="084"/>
    <s v="LAKE PEND OREILLE SCHOOL DISTRICT"/>
    <s v="SOUTHSIDE ELEMENTARY SCHOOL"/>
    <x v="16"/>
    <x v="302"/>
    <s v="K-8"/>
    <n v="0"/>
  </r>
  <r>
    <s v="0405"/>
    <x v="5"/>
    <s v="084"/>
    <s v="LAKE PEND OREILLE SCHOOL DISTRICT"/>
    <s v="SOUTHSIDE ELEMENTARY SCHOOL"/>
    <x v="16"/>
    <x v="302"/>
    <s v="K-8"/>
    <n v="0"/>
  </r>
  <r>
    <s v="0406"/>
    <x v="0"/>
    <s v="083"/>
    <s v="WEST BONNER COUNTY DISTRICT"/>
    <s v="PRIEST LAKE ELEMENTARY SCHOOL"/>
    <x v="15"/>
    <x v="303"/>
    <s v="K-8"/>
    <n v="0"/>
  </r>
  <r>
    <s v="0406"/>
    <x v="1"/>
    <s v="083"/>
    <s v="WEST BONNER COUNTY DISTRICT"/>
    <s v="PRIEST LAKE ELEMENTARY SCHOOL"/>
    <x v="15"/>
    <x v="303"/>
    <s v="K-8"/>
    <n v="0"/>
  </r>
  <r>
    <s v="0406"/>
    <x v="3"/>
    <s v="083"/>
    <s v="WEST BONNER COUNTY DISTRICT"/>
    <s v="PRIEST LAKE ELEMENTARY SCHOOL"/>
    <x v="15"/>
    <x v="303"/>
    <s v="K-8"/>
    <n v="0"/>
  </r>
  <r>
    <s v="0406"/>
    <x v="4"/>
    <s v="083"/>
    <s v="WEST BONNER COUNTY DISTRICT"/>
    <s v="PRIEST LAKE ELEMENTARY SCHOOL"/>
    <x v="15"/>
    <x v="303"/>
    <s v="K-8"/>
    <n v="0"/>
  </r>
  <r>
    <s v="0406"/>
    <x v="5"/>
    <s v="083"/>
    <s v="WEST BONNER COUNTY DISTRICT"/>
    <s v="PRIEST LAKE ELEMENTARY SCHOOL"/>
    <x v="15"/>
    <x v="303"/>
    <s v="K-8"/>
    <n v="0"/>
  </r>
  <r>
    <s v="0407"/>
    <x v="0"/>
    <s v="083"/>
    <s v="WEST BONNER COUNTY DISTRICT"/>
    <s v="PRIEST RIVER ELEMENTARY SCHOOL"/>
    <x v="15"/>
    <x v="304"/>
    <s v="K-8"/>
    <n v="0"/>
  </r>
  <r>
    <s v="0407"/>
    <x v="1"/>
    <s v="083"/>
    <s v="WEST BONNER COUNTY DISTRICT"/>
    <s v="PRIEST RIVER ELEMENTARY SCHOOL"/>
    <x v="15"/>
    <x v="304"/>
    <s v="K-8"/>
    <n v="0"/>
  </r>
  <r>
    <s v="0407"/>
    <x v="3"/>
    <s v="083"/>
    <s v="WEST BONNER COUNTY DISTRICT"/>
    <s v="PRIEST RIVER ELEMENTARY SCHOOL"/>
    <x v="15"/>
    <x v="304"/>
    <s v="K-8"/>
    <n v="0"/>
  </r>
  <r>
    <s v="0407"/>
    <x v="4"/>
    <s v="083"/>
    <s v="WEST BONNER COUNTY DISTRICT"/>
    <s v="PRIEST RIVER ELEMENTARY SCHOOL"/>
    <x v="15"/>
    <x v="304"/>
    <s v="K-8"/>
    <n v="0"/>
  </r>
  <r>
    <s v="0407"/>
    <x v="5"/>
    <s v="083"/>
    <s v="WEST BONNER COUNTY DISTRICT"/>
    <s v="PRIEST RIVER ELEMENTARY SCHOOL"/>
    <x v="15"/>
    <x v="304"/>
    <s v="K-8"/>
    <n v="0"/>
  </r>
  <r>
    <s v="0408"/>
    <x v="0"/>
    <s v="084"/>
    <s v="LAKE PEND OREILLE SCHOOL DISTRICT"/>
    <s v="WASHINGTON ELEMENTARY SCHOOL"/>
    <x v="16"/>
    <x v="305"/>
    <s v="K-8"/>
    <n v="0"/>
  </r>
  <r>
    <s v="0408"/>
    <x v="1"/>
    <s v="084"/>
    <s v="LAKE PEND OREILLE SCHOOL DISTRICT"/>
    <s v="WASHINGTON ELEMENTARY SCHOOL"/>
    <x v="16"/>
    <x v="305"/>
    <s v="K-8"/>
    <n v="1"/>
  </r>
  <r>
    <s v="0408"/>
    <x v="3"/>
    <s v="084"/>
    <s v="LAKE PEND OREILLE SCHOOL DISTRICT"/>
    <s v="WASHINGTON ELEMENTARY SCHOOL"/>
    <x v="16"/>
    <x v="305"/>
    <s v="K-8"/>
    <n v="0"/>
  </r>
  <r>
    <s v="0408"/>
    <x v="4"/>
    <s v="084"/>
    <s v="LAKE PEND OREILLE SCHOOL DISTRICT"/>
    <s v="WASHINGTON ELEMENTARY SCHOOL"/>
    <x v="16"/>
    <x v="305"/>
    <s v="K-8"/>
    <n v="0"/>
  </r>
  <r>
    <s v="0408"/>
    <x v="5"/>
    <s v="084"/>
    <s v="LAKE PEND OREILLE SCHOOL DISTRICT"/>
    <s v="WASHINGTON ELEMENTARY SCHOOL"/>
    <x v="16"/>
    <x v="305"/>
    <s v="K-8"/>
    <n v="0"/>
  </r>
  <r>
    <s v="0410"/>
    <x v="0"/>
    <s v="084"/>
    <s v="LAKE PEND OREILLE SCHOOL DISTRICT"/>
    <s v="NORTHSIDE ELEMENTARY SCHOOL"/>
    <x v="16"/>
    <x v="306"/>
    <s v="K-8"/>
    <n v="1"/>
  </r>
  <r>
    <s v="0410"/>
    <x v="1"/>
    <s v="084"/>
    <s v="LAKE PEND OREILLE SCHOOL DISTRICT"/>
    <s v="NORTHSIDE ELEMENTARY SCHOOL"/>
    <x v="16"/>
    <x v="306"/>
    <s v="K-8"/>
    <n v="1"/>
  </r>
  <r>
    <s v="0410"/>
    <x v="3"/>
    <s v="084"/>
    <s v="LAKE PEND OREILLE SCHOOL DISTRICT"/>
    <s v="NORTHSIDE ELEMENTARY SCHOOL"/>
    <x v="16"/>
    <x v="306"/>
    <s v="K-8"/>
    <n v="0"/>
  </r>
  <r>
    <s v="0410"/>
    <x v="4"/>
    <s v="084"/>
    <s v="LAKE PEND OREILLE SCHOOL DISTRICT"/>
    <s v="NORTHSIDE ELEMENTARY SCHOOL"/>
    <x v="16"/>
    <x v="306"/>
    <s v="K-8"/>
    <n v="0"/>
  </r>
  <r>
    <s v="0410"/>
    <x v="5"/>
    <s v="084"/>
    <s v="LAKE PEND OREILLE SCHOOL DISTRICT"/>
    <s v="NORTHSIDE ELEMENTARY SCHOOL"/>
    <x v="16"/>
    <x v="306"/>
    <s v="K-8"/>
    <n v="0"/>
  </r>
  <r>
    <s v="0411"/>
    <x v="0"/>
    <s v="083"/>
    <s v="WEST BONNER COUNTY DISTRICT"/>
    <s v="IDAHO HILL ELEMENTARY SCHOOL"/>
    <x v="15"/>
    <x v="307"/>
    <s v="K-8"/>
    <n v="0"/>
  </r>
  <r>
    <s v="0411"/>
    <x v="1"/>
    <s v="083"/>
    <s v="WEST BONNER COUNTY DISTRICT"/>
    <s v="IDAHO HILL ELEMENTARY SCHOOL"/>
    <x v="15"/>
    <x v="307"/>
    <s v="K-8"/>
    <n v="0"/>
  </r>
  <r>
    <s v="0411"/>
    <x v="3"/>
    <s v="083"/>
    <s v="WEST BONNER COUNTY DISTRICT"/>
    <s v="IDAHO HILL ELEMENTARY SCHOOL"/>
    <x v="15"/>
    <x v="307"/>
    <s v="K-8"/>
    <n v="0"/>
  </r>
  <r>
    <s v="0411"/>
    <x v="4"/>
    <s v="083"/>
    <s v="WEST BONNER COUNTY DISTRICT"/>
    <s v="IDAHO HILL ELEMENTARY SCHOOL"/>
    <x v="15"/>
    <x v="307"/>
    <s v="K-8"/>
    <n v="0"/>
  </r>
  <r>
    <s v="0411"/>
    <x v="5"/>
    <s v="083"/>
    <s v="WEST BONNER COUNTY DISTRICT"/>
    <s v="IDAHO HILL ELEMENTARY SCHOOL"/>
    <x v="15"/>
    <x v="307"/>
    <s v="K-8"/>
    <n v="0"/>
  </r>
  <r>
    <s v="0412"/>
    <x v="0"/>
    <s v="091"/>
    <s v="IDAHO FALLS DISTRICT"/>
    <s v="LONGFELLOW ELEMENTARY SCHOOL"/>
    <x v="17"/>
    <x v="308"/>
    <s v="K-8"/>
    <n v="0"/>
  </r>
  <r>
    <s v="0412"/>
    <x v="1"/>
    <s v="091"/>
    <s v="IDAHO FALLS DISTRICT"/>
    <s v="LONGFELLOW ELEMENTARY SCHOOL"/>
    <x v="17"/>
    <x v="308"/>
    <s v="K-8"/>
    <n v="0"/>
  </r>
  <r>
    <s v="0412"/>
    <x v="3"/>
    <s v="091"/>
    <s v="IDAHO FALLS DISTRICT"/>
    <s v="LONGFELLOW ELEMENTARY SCHOOL"/>
    <x v="17"/>
    <x v="308"/>
    <s v="K-8"/>
    <n v="0"/>
  </r>
  <r>
    <s v="0412"/>
    <x v="4"/>
    <s v="091"/>
    <s v="IDAHO FALLS DISTRICT"/>
    <s v="LONGFELLOW ELEMENTARY SCHOOL"/>
    <x v="17"/>
    <x v="308"/>
    <s v="K-8"/>
    <n v="0"/>
  </r>
  <r>
    <s v="0412"/>
    <x v="5"/>
    <s v="091"/>
    <s v="IDAHO FALLS DISTRICT"/>
    <s v="LONGFELLOW ELEMENTARY SCHOOL"/>
    <x v="17"/>
    <x v="308"/>
    <s v="K-8"/>
    <n v="0"/>
  </r>
  <r>
    <s v="0413"/>
    <x v="0"/>
    <s v="091"/>
    <s v="IDAHO FALLS DISTRICT"/>
    <s v="HAWTHORNE ELEMENTARY SCHOOL"/>
    <x v="17"/>
    <x v="309"/>
    <s v="K-8"/>
    <n v="0"/>
  </r>
  <r>
    <s v="0413"/>
    <x v="1"/>
    <s v="091"/>
    <s v="IDAHO FALLS DISTRICT"/>
    <s v="HAWTHORNE ELEMENTARY SCHOOL"/>
    <x v="17"/>
    <x v="309"/>
    <s v="K-8"/>
    <n v="0"/>
  </r>
  <r>
    <s v="0413"/>
    <x v="2"/>
    <s v="091"/>
    <s v="IDAHO FALLS DISTRICT"/>
    <s v="HAWTHORNE ELEMENTARY SCHOOL"/>
    <x v="17"/>
    <x v="309"/>
    <s v="K-8"/>
    <n v="0"/>
  </r>
  <r>
    <s v="0413"/>
    <x v="3"/>
    <s v="091"/>
    <s v="IDAHO FALLS DISTRICT"/>
    <s v="HAWTHORNE ELEMENTARY SCHOOL"/>
    <x v="17"/>
    <x v="309"/>
    <s v="K-8"/>
    <n v="0"/>
  </r>
  <r>
    <s v="0413"/>
    <x v="4"/>
    <s v="091"/>
    <s v="IDAHO FALLS DISTRICT"/>
    <s v="HAWTHORNE ELEMENTARY SCHOOL"/>
    <x v="17"/>
    <x v="309"/>
    <s v="K-8"/>
    <n v="0"/>
  </r>
  <r>
    <s v="0413"/>
    <x v="5"/>
    <s v="091"/>
    <s v="IDAHO FALLS DISTRICT"/>
    <s v="HAWTHORNE ELEMENTARY SCHOOL"/>
    <x v="17"/>
    <x v="309"/>
    <s v="K-8"/>
    <n v="0"/>
  </r>
  <r>
    <s v="0414"/>
    <x v="0"/>
    <s v="091"/>
    <s v="IDAHO FALLS DISTRICT"/>
    <s v="TEMPLE VIEW ELEMENTARY SCHOOL"/>
    <x v="17"/>
    <x v="310"/>
    <s v="K-8"/>
    <n v="0"/>
  </r>
  <r>
    <s v="0414"/>
    <x v="1"/>
    <s v="091"/>
    <s v="IDAHO FALLS DISTRICT"/>
    <s v="TEMPLE VIEW ELEMENTARY SCHOOL"/>
    <x v="17"/>
    <x v="310"/>
    <s v="K-8"/>
    <n v="0"/>
  </r>
  <r>
    <s v="0414"/>
    <x v="2"/>
    <s v="091"/>
    <s v="IDAHO FALLS DISTRICT"/>
    <s v="TEMPLE VIEW ELEMENTARY SCHOOL"/>
    <x v="17"/>
    <x v="310"/>
    <s v="K-8"/>
    <n v="0"/>
  </r>
  <r>
    <s v="0414"/>
    <x v="3"/>
    <s v="091"/>
    <s v="IDAHO FALLS DISTRICT"/>
    <s v="TEMPLE VIEW ELEMENTARY SCHOOL"/>
    <x v="17"/>
    <x v="310"/>
    <s v="K-8"/>
    <n v="0"/>
  </r>
  <r>
    <s v="0414"/>
    <x v="4"/>
    <s v="091"/>
    <s v="IDAHO FALLS DISTRICT"/>
    <s v="TEMPLE VIEW ELEMENTARY SCHOOL"/>
    <x v="17"/>
    <x v="310"/>
    <s v="K-8"/>
    <n v="0"/>
  </r>
  <r>
    <s v="0414"/>
    <x v="5"/>
    <s v="091"/>
    <s v="IDAHO FALLS DISTRICT"/>
    <s v="TEMPLE VIEW ELEMENTARY SCHOOL"/>
    <x v="17"/>
    <x v="310"/>
    <s v="K-8"/>
    <n v="0"/>
  </r>
  <r>
    <s v="0415"/>
    <x v="0"/>
    <s v="091"/>
    <s v="IDAHO FALLS DISTRICT"/>
    <s v="A H BUSH ELEMENTARY SCHOOL"/>
    <x v="17"/>
    <x v="311"/>
    <s v="K-8"/>
    <n v="0"/>
  </r>
  <r>
    <s v="0415"/>
    <x v="1"/>
    <s v="091"/>
    <s v="IDAHO FALLS DISTRICT"/>
    <s v="A H BUSH ELEMENTARY SCHOOL"/>
    <x v="17"/>
    <x v="311"/>
    <s v="K-8"/>
    <n v="0"/>
  </r>
  <r>
    <s v="0415"/>
    <x v="2"/>
    <s v="091"/>
    <s v="IDAHO FALLS DISTRICT"/>
    <s v="A H BUSH ELEMENTARY SCHOOL"/>
    <x v="17"/>
    <x v="311"/>
    <s v="K-8"/>
    <n v="0"/>
  </r>
  <r>
    <s v="0415"/>
    <x v="3"/>
    <s v="091"/>
    <s v="IDAHO FALLS DISTRICT"/>
    <s v="A H BUSH ELEMENTARY SCHOOL"/>
    <x v="17"/>
    <x v="311"/>
    <s v="K-8"/>
    <n v="0"/>
  </r>
  <r>
    <s v="0415"/>
    <x v="4"/>
    <s v="091"/>
    <s v="IDAHO FALLS DISTRICT"/>
    <s v="A H BUSH ELEMENTARY SCHOOL"/>
    <x v="17"/>
    <x v="311"/>
    <s v="K-8"/>
    <n v="0"/>
  </r>
  <r>
    <s v="0415"/>
    <x v="5"/>
    <s v="091"/>
    <s v="IDAHO FALLS DISTRICT"/>
    <s v="A H BUSH ELEMENTARY SCHOOL"/>
    <x v="17"/>
    <x v="311"/>
    <s v="K-8"/>
    <n v="0"/>
  </r>
  <r>
    <s v="0416"/>
    <x v="0"/>
    <s v="091"/>
    <s v="IDAHO FALLS DISTRICT"/>
    <s v="EDGEMONT GARDENS ELEMENTARY SCHOOL"/>
    <x v="17"/>
    <x v="312"/>
    <s v="K-8"/>
    <n v="0"/>
  </r>
  <r>
    <s v="0416"/>
    <x v="1"/>
    <s v="091"/>
    <s v="IDAHO FALLS DISTRICT"/>
    <s v="EDGEMONT GARDENS ELEMENTARY SCHOOL"/>
    <x v="17"/>
    <x v="312"/>
    <s v="K-8"/>
    <n v="0"/>
  </r>
  <r>
    <s v="0416"/>
    <x v="2"/>
    <s v="091"/>
    <s v="IDAHO FALLS DISTRICT"/>
    <s v="EDGEMONT GARDENS ELEMENTARY SCHOOL"/>
    <x v="17"/>
    <x v="312"/>
    <s v="K-8"/>
    <n v="0"/>
  </r>
  <r>
    <s v="0416"/>
    <x v="3"/>
    <s v="091"/>
    <s v="IDAHO FALLS DISTRICT"/>
    <s v="EDGEMONT GARDENS ELEMENTARY SCHOOL"/>
    <x v="17"/>
    <x v="312"/>
    <s v="K-8"/>
    <n v="0"/>
  </r>
  <r>
    <s v="0416"/>
    <x v="4"/>
    <s v="091"/>
    <s v="IDAHO FALLS DISTRICT"/>
    <s v="EDGEMONT GARDENS ELEMENTARY SCHOOL"/>
    <x v="17"/>
    <x v="312"/>
    <s v="K-8"/>
    <n v="0"/>
  </r>
  <r>
    <s v="0416"/>
    <x v="5"/>
    <s v="091"/>
    <s v="IDAHO FALLS DISTRICT"/>
    <s v="EDGEMONT GARDENS ELEMENTARY SCHOOL"/>
    <x v="17"/>
    <x v="312"/>
    <s v="K-8"/>
    <n v="0"/>
  </r>
  <r>
    <s v="0419"/>
    <x v="0"/>
    <s v="091"/>
    <s v="IDAHO FALLS DISTRICT"/>
    <s v="THERESA BUNKER ELEMENTARY SCHOOL"/>
    <x v="17"/>
    <x v="313"/>
    <s v="K-8"/>
    <n v="0"/>
  </r>
  <r>
    <s v="0419"/>
    <x v="1"/>
    <s v="091"/>
    <s v="IDAHO FALLS DISTRICT"/>
    <s v="THERESA BUNKER ELEMENTARY SCHOOL"/>
    <x v="17"/>
    <x v="313"/>
    <s v="K-8"/>
    <n v="0"/>
  </r>
  <r>
    <s v="0419"/>
    <x v="3"/>
    <s v="091"/>
    <s v="IDAHO FALLS DISTRICT"/>
    <s v="THERESA BUNKER ELEMENTARY SCHOOL"/>
    <x v="17"/>
    <x v="313"/>
    <s v="K-8"/>
    <n v="0"/>
  </r>
  <r>
    <s v="0419"/>
    <x v="4"/>
    <s v="091"/>
    <s v="IDAHO FALLS DISTRICT"/>
    <s v="THERESA BUNKER ELEMENTARY SCHOOL"/>
    <x v="17"/>
    <x v="313"/>
    <s v="K-8"/>
    <n v="0"/>
  </r>
  <r>
    <s v="0419"/>
    <x v="5"/>
    <s v="091"/>
    <s v="IDAHO FALLS DISTRICT"/>
    <s v="THERESA BUNKER ELEMENTARY SCHOOL"/>
    <x v="17"/>
    <x v="313"/>
    <s v="K-8"/>
    <n v="0"/>
  </r>
  <r>
    <s v="0420"/>
    <x v="0"/>
    <s v="091"/>
    <s v="IDAHO FALLS DISTRICT"/>
    <s v="ETHEL BOYES ELEMENTARY SCHOOL"/>
    <x v="17"/>
    <x v="314"/>
    <s v="K-8"/>
    <n v="0"/>
  </r>
  <r>
    <s v="0420"/>
    <x v="1"/>
    <s v="091"/>
    <s v="IDAHO FALLS DISTRICT"/>
    <s v="ETHEL BOYES ELEMENTARY SCHOOL"/>
    <x v="17"/>
    <x v="314"/>
    <s v="K-8"/>
    <n v="0"/>
  </r>
  <r>
    <s v="0420"/>
    <x v="2"/>
    <s v="091"/>
    <s v="IDAHO FALLS DISTRICT"/>
    <s v="ETHEL BOYES ELEMENTARY SCHOOL"/>
    <x v="17"/>
    <x v="314"/>
    <s v="K-8"/>
    <n v="0"/>
  </r>
  <r>
    <s v="0420"/>
    <x v="3"/>
    <s v="091"/>
    <s v="IDAHO FALLS DISTRICT"/>
    <s v="ETHEL BOYES ELEMENTARY SCHOOL"/>
    <x v="17"/>
    <x v="314"/>
    <s v="K-8"/>
    <n v="0"/>
  </r>
  <r>
    <s v="0420"/>
    <x v="4"/>
    <s v="091"/>
    <s v="IDAHO FALLS DISTRICT"/>
    <s v="ETHEL BOYES ELEMENTARY SCHOOL"/>
    <x v="17"/>
    <x v="314"/>
    <s v="K-8"/>
    <n v="0"/>
  </r>
  <r>
    <s v="0420"/>
    <x v="5"/>
    <s v="091"/>
    <s v="IDAHO FALLS DISTRICT"/>
    <s v="ETHEL BOYES ELEMENTARY SCHOOL"/>
    <x v="17"/>
    <x v="314"/>
    <s v="K-8"/>
    <n v="0"/>
  </r>
  <r>
    <s v="0421"/>
    <x v="0"/>
    <s v="091"/>
    <s v="IDAHO FALLS DISTRICT"/>
    <s v="WESTSIDE ELEMENTARY SCHOOL"/>
    <x v="17"/>
    <x v="315"/>
    <s v="K-8"/>
    <n v="1"/>
  </r>
  <r>
    <s v="0421"/>
    <x v="1"/>
    <s v="091"/>
    <s v="IDAHO FALLS DISTRICT"/>
    <s v="WESTSIDE ELEMENTARY SCHOOL"/>
    <x v="17"/>
    <x v="315"/>
    <s v="K-8"/>
    <n v="0"/>
  </r>
  <r>
    <s v="0421"/>
    <x v="2"/>
    <s v="091"/>
    <s v="IDAHO FALLS DISTRICT"/>
    <s v="WESTSIDE ELEMENTARY SCHOOL"/>
    <x v="17"/>
    <x v="315"/>
    <s v="K-8"/>
    <n v="0"/>
  </r>
  <r>
    <s v="0421"/>
    <x v="3"/>
    <s v="091"/>
    <s v="IDAHO FALLS DISTRICT"/>
    <s v="WESTSIDE ELEMENTARY SCHOOL"/>
    <x v="17"/>
    <x v="315"/>
    <s v="K-8"/>
    <n v="1"/>
  </r>
  <r>
    <s v="0421"/>
    <x v="4"/>
    <s v="091"/>
    <s v="IDAHO FALLS DISTRICT"/>
    <s v="WESTSIDE ELEMENTARY SCHOOL"/>
    <x v="17"/>
    <x v="315"/>
    <s v="K-8"/>
    <n v="0"/>
  </r>
  <r>
    <s v="0421"/>
    <x v="5"/>
    <s v="091"/>
    <s v="IDAHO FALLS DISTRICT"/>
    <s v="WESTSIDE ELEMENTARY SCHOOL"/>
    <x v="17"/>
    <x v="315"/>
    <s v="K-8"/>
    <n v="0"/>
  </r>
  <r>
    <s v="0422"/>
    <x v="0"/>
    <s v="091"/>
    <s v="IDAHO FALLS DISTRICT"/>
    <s v="DORA ERICKSON ELEMENTARY SCHOOL"/>
    <x v="17"/>
    <x v="316"/>
    <s v="K-8"/>
    <n v="0"/>
  </r>
  <r>
    <s v="0422"/>
    <x v="1"/>
    <s v="091"/>
    <s v="IDAHO FALLS DISTRICT"/>
    <s v="DORA ERICKSON ELEMENTARY SCHOOL"/>
    <x v="17"/>
    <x v="316"/>
    <s v="K-8"/>
    <n v="0"/>
  </r>
  <r>
    <s v="0422"/>
    <x v="2"/>
    <s v="091"/>
    <s v="IDAHO FALLS DISTRICT"/>
    <s v="DORA ERICKSON ELEMENTARY SCHOOL"/>
    <x v="17"/>
    <x v="316"/>
    <s v="K-8"/>
    <n v="0"/>
  </r>
  <r>
    <s v="0422"/>
    <x v="3"/>
    <s v="091"/>
    <s v="IDAHO FALLS DISTRICT"/>
    <s v="DORA ERICKSON ELEMENTARY SCHOOL"/>
    <x v="17"/>
    <x v="316"/>
    <s v="K-8"/>
    <n v="0"/>
  </r>
  <r>
    <s v="0422"/>
    <x v="4"/>
    <s v="091"/>
    <s v="IDAHO FALLS DISTRICT"/>
    <s v="DORA ERICKSON ELEMENTARY SCHOOL"/>
    <x v="17"/>
    <x v="316"/>
    <s v="K-8"/>
    <n v="0"/>
  </r>
  <r>
    <s v="0422"/>
    <x v="5"/>
    <s v="091"/>
    <s v="IDAHO FALLS DISTRICT"/>
    <s v="DORA ERICKSON ELEMENTARY SCHOOL"/>
    <x v="17"/>
    <x v="316"/>
    <s v="K-8"/>
    <n v="0"/>
  </r>
  <r>
    <s v="0423"/>
    <x v="0"/>
    <s v="091"/>
    <s v="IDAHO FALLS DISTRICT"/>
    <s v="LINDEN PARK ELEMENTARY SCHOOL"/>
    <x v="17"/>
    <x v="317"/>
    <s v="K-8"/>
    <n v="0"/>
  </r>
  <r>
    <s v="0423"/>
    <x v="1"/>
    <s v="091"/>
    <s v="IDAHO FALLS DISTRICT"/>
    <s v="LINDEN PARK ELEMENTARY SCHOOL"/>
    <x v="17"/>
    <x v="317"/>
    <s v="K-8"/>
    <n v="0"/>
  </r>
  <r>
    <s v="0423"/>
    <x v="2"/>
    <s v="091"/>
    <s v="IDAHO FALLS DISTRICT"/>
    <s v="LINDEN PARK ELEMENTARY SCHOOL"/>
    <x v="17"/>
    <x v="317"/>
    <s v="K-8"/>
    <n v="0"/>
  </r>
  <r>
    <s v="0423"/>
    <x v="3"/>
    <s v="091"/>
    <s v="IDAHO FALLS DISTRICT"/>
    <s v="LINDEN PARK ELEMENTARY SCHOOL"/>
    <x v="17"/>
    <x v="317"/>
    <s v="K-8"/>
    <n v="0"/>
  </r>
  <r>
    <s v="0423"/>
    <x v="4"/>
    <s v="091"/>
    <s v="IDAHO FALLS DISTRICT"/>
    <s v="LINDEN PARK ELEMENTARY SCHOOL"/>
    <x v="17"/>
    <x v="317"/>
    <s v="K-8"/>
    <n v="0"/>
  </r>
  <r>
    <s v="0423"/>
    <x v="5"/>
    <s v="091"/>
    <s v="IDAHO FALLS DISTRICT"/>
    <s v="LINDEN PARK ELEMENTARY SCHOOL"/>
    <x v="17"/>
    <x v="317"/>
    <s v="K-8"/>
    <n v="0"/>
  </r>
  <r>
    <s v="0424"/>
    <x v="0"/>
    <s v="092"/>
    <s v="SWAN VALLEY ELEMENTARY DISTRICT"/>
    <s v="SWAN VALLEY ELEMENTARY SCHOOL"/>
    <x v="100"/>
    <x v="318"/>
    <s v="K-8"/>
    <n v="1"/>
  </r>
  <r>
    <s v="0424"/>
    <x v="1"/>
    <s v="092"/>
    <s v="SWAN VALLEY ELEMENTARY DISTRICT"/>
    <s v="SWAN VALLEY ELEMENTARY SCHOOL"/>
    <x v="100"/>
    <x v="318"/>
    <s v="K-8"/>
    <n v="1"/>
  </r>
  <r>
    <s v="0424"/>
    <x v="3"/>
    <s v="092"/>
    <s v="SWAN VALLEY ELEMENTARY DISTRICT"/>
    <s v="SWAN VALLEY ELEMENTARY SCHOOL"/>
    <x v="100"/>
    <x v="318"/>
    <s v="K-8"/>
    <n v="0"/>
  </r>
  <r>
    <s v="0424"/>
    <x v="4"/>
    <s v="092"/>
    <s v="SWAN VALLEY ELEMENTARY DISTRICT"/>
    <s v="SWAN VALLEY ELEMENTARY SCHOOL"/>
    <x v="100"/>
    <x v="318"/>
    <s v="K-8"/>
    <n v="0"/>
  </r>
  <r>
    <s v="0424"/>
    <x v="5"/>
    <s v="092"/>
    <s v="SWAN VALLEY ELEMENTARY DISTRICT"/>
    <s v="SWAN VALLEY ELEMENTARY SCHOOL"/>
    <x v="100"/>
    <x v="318"/>
    <s v="K-8"/>
    <n v="0"/>
  </r>
  <r>
    <s v="0425"/>
    <x v="0"/>
    <s v="093"/>
    <s v="BONNEVILLE JOINT DISTRICT"/>
    <s v="FALLS VALLEY ELEMENTARY SCHOOL"/>
    <x v="18"/>
    <x v="319"/>
    <s v="K-8"/>
    <n v="0"/>
  </r>
  <r>
    <s v="0425"/>
    <x v="1"/>
    <s v="093"/>
    <s v="BONNEVILLE JOINT DISTRICT"/>
    <s v="FALLS VALLEY ELEMENTARY SCHOOL"/>
    <x v="18"/>
    <x v="319"/>
    <s v="K-8"/>
    <n v="0"/>
  </r>
  <r>
    <s v="0425"/>
    <x v="2"/>
    <s v="093"/>
    <s v="BONNEVILLE JOINT DISTRICT"/>
    <s v="FALLS VALLEY ELEMENTARY SCHOOL"/>
    <x v="18"/>
    <x v="319"/>
    <s v="K-8"/>
    <n v="0"/>
  </r>
  <r>
    <s v="0425"/>
    <x v="3"/>
    <s v="093"/>
    <s v="BONNEVILLE JOINT DISTRICT"/>
    <s v="FALLS VALLEY ELEMENTARY SCHOOL"/>
    <x v="18"/>
    <x v="319"/>
    <s v="K-8"/>
    <n v="0"/>
  </r>
  <r>
    <s v="0425"/>
    <x v="4"/>
    <s v="093"/>
    <s v="BONNEVILLE JOINT DISTRICT"/>
    <s v="FALLS VALLEY ELEMENTARY SCHOOL"/>
    <x v="18"/>
    <x v="319"/>
    <s v="K-8"/>
    <n v="0"/>
  </r>
  <r>
    <s v="0425"/>
    <x v="5"/>
    <s v="093"/>
    <s v="BONNEVILLE JOINT DISTRICT"/>
    <s v="FALLS VALLEY ELEMENTARY SCHOOL"/>
    <x v="18"/>
    <x v="319"/>
    <s v="K-8"/>
    <n v="0"/>
  </r>
  <r>
    <s v="0426"/>
    <x v="0"/>
    <s v="093"/>
    <s v="BONNEVILLE JOINT DISTRICT"/>
    <s v="AMMON ELEMENTARY SCHOOL"/>
    <x v="18"/>
    <x v="320"/>
    <s v="K-8"/>
    <n v="0"/>
  </r>
  <r>
    <s v="0426"/>
    <x v="1"/>
    <s v="093"/>
    <s v="BONNEVILLE JOINT DISTRICT"/>
    <s v="AMMON ELEMENTARY SCHOOL"/>
    <x v="18"/>
    <x v="320"/>
    <s v="K-8"/>
    <n v="0"/>
  </r>
  <r>
    <s v="0426"/>
    <x v="3"/>
    <s v="093"/>
    <s v="BONNEVILLE JOINT DISTRICT"/>
    <s v="AMMON ELEMENTARY SCHOOL"/>
    <x v="18"/>
    <x v="320"/>
    <s v="K-8"/>
    <n v="0"/>
  </r>
  <r>
    <s v="0426"/>
    <x v="4"/>
    <s v="093"/>
    <s v="BONNEVILLE JOINT DISTRICT"/>
    <s v="AMMON ELEMENTARY SCHOOL"/>
    <x v="18"/>
    <x v="320"/>
    <s v="K-8"/>
    <n v="0"/>
  </r>
  <r>
    <s v="0426"/>
    <x v="5"/>
    <s v="093"/>
    <s v="BONNEVILLE JOINT DISTRICT"/>
    <s v="AMMON ELEMENTARY SCHOOL"/>
    <x v="18"/>
    <x v="320"/>
    <s v="K-8"/>
    <n v="0"/>
  </r>
  <r>
    <s v="0427"/>
    <x v="0"/>
    <s v="093"/>
    <s v="BONNEVILLE JOINT DISTRICT"/>
    <s v="IONA ELEMENTARY SCHOOL"/>
    <x v="18"/>
    <x v="321"/>
    <s v="K-8"/>
    <n v="0"/>
  </r>
  <r>
    <s v="0427"/>
    <x v="1"/>
    <s v="093"/>
    <s v="BONNEVILLE JOINT DISTRICT"/>
    <s v="IONA ELEMENTARY SCHOOL"/>
    <x v="18"/>
    <x v="321"/>
    <s v="K-8"/>
    <n v="0"/>
  </r>
  <r>
    <s v="0427"/>
    <x v="2"/>
    <s v="093"/>
    <s v="BONNEVILLE JOINT DISTRICT"/>
    <s v="IONA ELEMENTARY SCHOOL"/>
    <x v="18"/>
    <x v="321"/>
    <s v="K-8"/>
    <n v="0"/>
  </r>
  <r>
    <s v="0427"/>
    <x v="3"/>
    <s v="093"/>
    <s v="BONNEVILLE JOINT DISTRICT"/>
    <s v="IONA ELEMENTARY SCHOOL"/>
    <x v="18"/>
    <x v="321"/>
    <s v="K-8"/>
    <n v="0"/>
  </r>
  <r>
    <s v="0427"/>
    <x v="4"/>
    <s v="093"/>
    <s v="BONNEVILLE JOINT DISTRICT"/>
    <s v="IONA ELEMENTARY SCHOOL"/>
    <x v="18"/>
    <x v="321"/>
    <s v="K-8"/>
    <n v="0"/>
  </r>
  <r>
    <s v="0427"/>
    <x v="5"/>
    <s v="093"/>
    <s v="BONNEVILLE JOINT DISTRICT"/>
    <s v="IONA ELEMENTARY SCHOOL"/>
    <x v="18"/>
    <x v="321"/>
    <s v="K-8"/>
    <n v="0"/>
  </r>
  <r>
    <s v="0428"/>
    <x v="0"/>
    <s v="093"/>
    <s v="BONNEVILLE JOINT DISTRICT"/>
    <s v="HILLVIEW ELEMENTARY SCHOOL"/>
    <x v="18"/>
    <x v="322"/>
    <s v="K-8"/>
    <n v="0"/>
  </r>
  <r>
    <s v="0428"/>
    <x v="1"/>
    <s v="093"/>
    <s v="BONNEVILLE JOINT DISTRICT"/>
    <s v="HILLVIEW ELEMENTARY SCHOOL"/>
    <x v="18"/>
    <x v="322"/>
    <s v="K-8"/>
    <n v="0"/>
  </r>
  <r>
    <s v="0428"/>
    <x v="2"/>
    <s v="093"/>
    <s v="BONNEVILLE JOINT DISTRICT"/>
    <s v="HILLVIEW ELEMENTARY SCHOOL"/>
    <x v="18"/>
    <x v="322"/>
    <s v="K-8"/>
    <n v="0"/>
  </r>
  <r>
    <s v="0428"/>
    <x v="3"/>
    <s v="093"/>
    <s v="BONNEVILLE JOINT DISTRICT"/>
    <s v="HILLVIEW ELEMENTARY SCHOOL"/>
    <x v="18"/>
    <x v="322"/>
    <s v="K-8"/>
    <n v="0"/>
  </r>
  <r>
    <s v="0428"/>
    <x v="4"/>
    <s v="093"/>
    <s v="BONNEVILLE JOINT DISTRICT"/>
    <s v="HILLVIEW ELEMENTARY SCHOOL"/>
    <x v="18"/>
    <x v="322"/>
    <s v="K-8"/>
    <n v="0"/>
  </r>
  <r>
    <s v="0428"/>
    <x v="5"/>
    <s v="093"/>
    <s v="BONNEVILLE JOINT DISTRICT"/>
    <s v="HILLVIEW ELEMENTARY SCHOOL"/>
    <x v="18"/>
    <x v="322"/>
    <s v="K-8"/>
    <n v="0"/>
  </r>
  <r>
    <s v="0429"/>
    <x v="0"/>
    <s v="093"/>
    <s v="BONNEVILLE JOINT DISTRICT"/>
    <s v="UCON ELEMENTARY SCHOOL"/>
    <x v="18"/>
    <x v="323"/>
    <s v="K-8"/>
    <n v="0"/>
  </r>
  <r>
    <s v="0429"/>
    <x v="1"/>
    <s v="093"/>
    <s v="BONNEVILLE JOINT DISTRICT"/>
    <s v="UCON ELEMENTARY SCHOOL"/>
    <x v="18"/>
    <x v="323"/>
    <s v="K-8"/>
    <n v="0"/>
  </r>
  <r>
    <s v="0429"/>
    <x v="3"/>
    <s v="093"/>
    <s v="BONNEVILLE JOINT DISTRICT"/>
    <s v="UCON ELEMENTARY SCHOOL"/>
    <x v="18"/>
    <x v="323"/>
    <s v="K-8"/>
    <n v="0"/>
  </r>
  <r>
    <s v="0429"/>
    <x v="4"/>
    <s v="093"/>
    <s v="BONNEVILLE JOINT DISTRICT"/>
    <s v="UCON ELEMENTARY SCHOOL"/>
    <x v="18"/>
    <x v="323"/>
    <s v="K-8"/>
    <n v="0"/>
  </r>
  <r>
    <s v="0429"/>
    <x v="5"/>
    <s v="093"/>
    <s v="BONNEVILLE JOINT DISTRICT"/>
    <s v="UCON ELEMENTARY SCHOOL"/>
    <x v="18"/>
    <x v="323"/>
    <s v="K-8"/>
    <n v="0"/>
  </r>
  <r>
    <s v="0431"/>
    <x v="0"/>
    <s v="093"/>
    <s v="BONNEVILLE JOINT DISTRICT"/>
    <s v="CLOVERDALE ELEMENTARY SCHOOL"/>
    <x v="18"/>
    <x v="324"/>
    <s v="K-8"/>
    <n v="0"/>
  </r>
  <r>
    <s v="0431"/>
    <x v="1"/>
    <s v="093"/>
    <s v="BONNEVILLE JOINT DISTRICT"/>
    <s v="CLOVERDALE ELEMENTARY SCHOOL"/>
    <x v="18"/>
    <x v="324"/>
    <s v="K-8"/>
    <n v="0"/>
  </r>
  <r>
    <s v="0431"/>
    <x v="2"/>
    <s v="093"/>
    <s v="BONNEVILLE JOINT DISTRICT"/>
    <s v="CLOVERDALE ELEMENTARY SCHOOL"/>
    <x v="18"/>
    <x v="324"/>
    <s v="K-8"/>
    <n v="0"/>
  </r>
  <r>
    <s v="0431"/>
    <x v="3"/>
    <s v="093"/>
    <s v="BONNEVILLE JOINT DISTRICT"/>
    <s v="CLOVERDALE ELEMENTARY SCHOOL"/>
    <x v="18"/>
    <x v="324"/>
    <s v="K-8"/>
    <n v="0"/>
  </r>
  <r>
    <s v="0431"/>
    <x v="4"/>
    <s v="093"/>
    <s v="BONNEVILLE JOINT DISTRICT"/>
    <s v="CLOVERDALE ELEMENTARY SCHOOL"/>
    <x v="18"/>
    <x v="324"/>
    <s v="K-8"/>
    <n v="0"/>
  </r>
  <r>
    <s v="0432"/>
    <x v="0"/>
    <s v="093"/>
    <s v="BONNEVILLE JOINT DISTRICT"/>
    <s v="FAIRVIEW ELEMENTARY SCHOOL"/>
    <x v="18"/>
    <x v="325"/>
    <s v="K-8"/>
    <n v="1"/>
  </r>
  <r>
    <s v="0432"/>
    <x v="1"/>
    <s v="093"/>
    <s v="BONNEVILLE JOINT DISTRICT"/>
    <s v="FAIRVIEW ELEMENTARY SCHOOL"/>
    <x v="18"/>
    <x v="325"/>
    <s v="K-8"/>
    <n v="0"/>
  </r>
  <r>
    <s v="0432"/>
    <x v="3"/>
    <s v="093"/>
    <s v="BONNEVILLE JOINT DISTRICT"/>
    <s v="FAIRVIEW ELEMENTARY SCHOOL"/>
    <x v="18"/>
    <x v="325"/>
    <s v="K-8"/>
    <n v="1"/>
  </r>
  <r>
    <s v="0432"/>
    <x v="4"/>
    <s v="093"/>
    <s v="BONNEVILLE JOINT DISTRICT"/>
    <s v="FAIRVIEW ELEMENTARY SCHOOL"/>
    <x v="18"/>
    <x v="325"/>
    <s v="K-8"/>
    <n v="0"/>
  </r>
  <r>
    <s v="0432"/>
    <x v="5"/>
    <s v="093"/>
    <s v="BONNEVILLE JOINT DISTRICT"/>
    <s v="FAIRVIEW ELEMENTARY SCHOOL"/>
    <x v="18"/>
    <x v="325"/>
    <s v="K-8"/>
    <n v="0"/>
  </r>
  <r>
    <s v="0433"/>
    <x v="0"/>
    <s v="101"/>
    <s v="BOUNDARY COUNTY DISTRICT"/>
    <s v="NAPLES ELEMENTARY SCHOOL"/>
    <x v="19"/>
    <x v="326"/>
    <s v="K-8"/>
    <n v="1"/>
  </r>
  <r>
    <s v="0433"/>
    <x v="1"/>
    <s v="101"/>
    <s v="BOUNDARY COUNTY DISTRICT"/>
    <s v="NAPLES ELEMENTARY SCHOOL"/>
    <x v="19"/>
    <x v="326"/>
    <s v="K-8"/>
    <n v="0"/>
  </r>
  <r>
    <s v="0433"/>
    <x v="3"/>
    <s v="101"/>
    <s v="BOUNDARY COUNTY DISTRICT"/>
    <s v="NAPLES ELEMENTARY SCHOOL"/>
    <x v="19"/>
    <x v="326"/>
    <s v="K-8"/>
    <n v="0"/>
  </r>
  <r>
    <s v="0433"/>
    <x v="4"/>
    <s v="101"/>
    <s v="BOUNDARY COUNTY DISTRICT"/>
    <s v="NAPLES ELEMENTARY SCHOOL"/>
    <x v="19"/>
    <x v="326"/>
    <s v="K-8"/>
    <n v="0"/>
  </r>
  <r>
    <s v="0433"/>
    <x v="5"/>
    <s v="101"/>
    <s v="BOUNDARY COUNTY DISTRICT"/>
    <s v="NAPLES ELEMENTARY SCHOOL"/>
    <x v="19"/>
    <x v="326"/>
    <s v="K-8"/>
    <n v="0"/>
  </r>
  <r>
    <s v="0434"/>
    <x v="0"/>
    <s v="101"/>
    <s v="BOUNDARY COUNTY DISTRICT"/>
    <s v="MOUNT HALL ELEMENTARY SCHOOL"/>
    <x v="19"/>
    <x v="327"/>
    <s v="K-8"/>
    <n v="1"/>
  </r>
  <r>
    <s v="0434"/>
    <x v="1"/>
    <s v="101"/>
    <s v="BOUNDARY COUNTY DISTRICT"/>
    <s v="MOUNT HALL ELEMENTARY SCHOOL"/>
    <x v="19"/>
    <x v="327"/>
    <s v="K-8"/>
    <n v="0"/>
  </r>
  <r>
    <s v="0434"/>
    <x v="3"/>
    <s v="101"/>
    <s v="BOUNDARY COUNTY DISTRICT"/>
    <s v="MOUNT HALL ELEMENTARY SCHOOL"/>
    <x v="19"/>
    <x v="327"/>
    <s v="K-8"/>
    <n v="0"/>
  </r>
  <r>
    <s v="0434"/>
    <x v="4"/>
    <s v="101"/>
    <s v="BOUNDARY COUNTY DISTRICT"/>
    <s v="MOUNT HALL ELEMENTARY SCHOOL"/>
    <x v="19"/>
    <x v="327"/>
    <s v="K-8"/>
    <n v="0"/>
  </r>
  <r>
    <s v="0434"/>
    <x v="5"/>
    <s v="101"/>
    <s v="BOUNDARY COUNTY DISTRICT"/>
    <s v="MOUNT HALL ELEMENTARY SCHOOL"/>
    <x v="19"/>
    <x v="327"/>
    <s v="K-8"/>
    <n v="1"/>
  </r>
  <r>
    <s v="0437"/>
    <x v="0"/>
    <s v="101"/>
    <s v="BOUNDARY COUNTY DISTRICT"/>
    <s v="VALLEY VIEW ELEMENTARY SCHOOL"/>
    <x v="19"/>
    <x v="328"/>
    <s v="K-8"/>
    <n v="0"/>
  </r>
  <r>
    <s v="0437"/>
    <x v="1"/>
    <s v="101"/>
    <s v="BOUNDARY COUNTY DISTRICT"/>
    <s v="VALLEY VIEW ELEMENTARY SCHOOL"/>
    <x v="19"/>
    <x v="328"/>
    <s v="K-8"/>
    <n v="0"/>
  </r>
  <r>
    <s v="0437"/>
    <x v="3"/>
    <s v="101"/>
    <s v="BOUNDARY COUNTY DISTRICT"/>
    <s v="VALLEY VIEW ELEMENTARY SCHOOL"/>
    <x v="19"/>
    <x v="328"/>
    <s v="K-8"/>
    <n v="0"/>
  </r>
  <r>
    <s v="0437"/>
    <x v="4"/>
    <s v="101"/>
    <s v="BOUNDARY COUNTY DISTRICT"/>
    <s v="VALLEY VIEW ELEMENTARY SCHOOL"/>
    <x v="19"/>
    <x v="328"/>
    <s v="K-8"/>
    <n v="0"/>
  </r>
  <r>
    <s v="0437"/>
    <x v="5"/>
    <s v="101"/>
    <s v="BOUNDARY COUNTY DISTRICT"/>
    <s v="VALLEY VIEW ELEMENTARY SCHOOL"/>
    <x v="19"/>
    <x v="328"/>
    <s v="K-8"/>
    <n v="0"/>
  </r>
  <r>
    <s v="0438"/>
    <x v="0"/>
    <s v="111"/>
    <s v="BUTTE COUNTY JOINT DISTRICT"/>
    <s v="HOWE ELEMENTARY SCHOOL"/>
    <x v="20"/>
    <x v="329"/>
    <s v="K-8"/>
    <n v="0"/>
  </r>
  <r>
    <s v="0438"/>
    <x v="1"/>
    <s v="111"/>
    <s v="BUTTE COUNTY JOINT DISTRICT"/>
    <s v="HOWE ELEMENTARY SCHOOL"/>
    <x v="20"/>
    <x v="329"/>
    <s v="K-8"/>
    <n v="0"/>
  </r>
  <r>
    <s v="0438"/>
    <x v="3"/>
    <s v="111"/>
    <s v="BUTTE COUNTY JOINT DISTRICT"/>
    <s v="HOWE ELEMENTARY SCHOOL"/>
    <x v="20"/>
    <x v="329"/>
    <s v="K-8"/>
    <n v="0"/>
  </r>
  <r>
    <s v="0438"/>
    <x v="4"/>
    <s v="111"/>
    <s v="BUTTE COUNTY JOINT DISTRICT"/>
    <s v="HOWE ELEMENTARY SCHOOL"/>
    <x v="20"/>
    <x v="329"/>
    <s v="K-8"/>
    <n v="0"/>
  </r>
  <r>
    <s v="0438"/>
    <x v="5"/>
    <s v="111"/>
    <s v="BUTTE COUNTY JOINT DISTRICT"/>
    <s v="HOWE ELEMENTARY SCHOOL"/>
    <x v="20"/>
    <x v="329"/>
    <s v="K-8"/>
    <n v="0"/>
  </r>
  <r>
    <s v="0439"/>
    <x v="0"/>
    <s v="111"/>
    <s v="BUTTE COUNTY JOINT DISTRICT"/>
    <s v="ARCO ELEMENTARY SCHOOL"/>
    <x v="20"/>
    <x v="330"/>
    <s v="K-8"/>
    <n v="0"/>
  </r>
  <r>
    <s v="0439"/>
    <x v="1"/>
    <s v="111"/>
    <s v="BUTTE COUNTY JOINT DISTRICT"/>
    <s v="ARCO ELEMENTARY SCHOOL"/>
    <x v="20"/>
    <x v="330"/>
    <s v="K-8"/>
    <n v="0"/>
  </r>
  <r>
    <s v="0439"/>
    <x v="3"/>
    <s v="111"/>
    <s v="BUTTE COUNTY JOINT DISTRICT"/>
    <s v="ARCO ELEMENTARY SCHOOL"/>
    <x v="20"/>
    <x v="330"/>
    <s v="K-8"/>
    <n v="0"/>
  </r>
  <r>
    <s v="0439"/>
    <x v="4"/>
    <s v="111"/>
    <s v="BUTTE COUNTY JOINT DISTRICT"/>
    <s v="ARCO ELEMENTARY SCHOOL"/>
    <x v="20"/>
    <x v="330"/>
    <s v="K-8"/>
    <n v="0"/>
  </r>
  <r>
    <s v="0439"/>
    <x v="5"/>
    <s v="111"/>
    <s v="BUTTE COUNTY JOINT DISTRICT"/>
    <s v="ARCO ELEMENTARY SCHOOL"/>
    <x v="20"/>
    <x v="330"/>
    <s v="K-8"/>
    <n v="0"/>
  </r>
  <r>
    <s v="0440"/>
    <x v="0"/>
    <s v="121"/>
    <s v="CAMAS COUNTY DISTRICT"/>
    <s v="CAMAS COUNTY ELEM/JR HIGH SCHOOL"/>
    <x v="21"/>
    <x v="331"/>
    <s v="K-8"/>
    <n v="0"/>
  </r>
  <r>
    <s v="0440"/>
    <x v="1"/>
    <s v="121"/>
    <s v="CAMAS COUNTY DISTRICT"/>
    <s v="CAMAS COUNTY ELEM/JR HIGH SCHOOL"/>
    <x v="21"/>
    <x v="331"/>
    <s v="K-8"/>
    <n v="0"/>
  </r>
  <r>
    <s v="0440"/>
    <x v="3"/>
    <s v="121"/>
    <s v="CAMAS COUNTY DISTRICT"/>
    <s v="CAMAS COUNTY ELEM/JR HIGH SCHOOL"/>
    <x v="21"/>
    <x v="331"/>
    <s v="K-8"/>
    <n v="0"/>
  </r>
  <r>
    <s v="0440"/>
    <x v="4"/>
    <s v="121"/>
    <s v="CAMAS COUNTY DISTRICT"/>
    <s v="CAMAS COUNTY ELEM/JR HIGH SCHOOL"/>
    <x v="21"/>
    <x v="331"/>
    <s v="K-8"/>
    <n v="0"/>
  </r>
  <r>
    <s v="0444"/>
    <x v="0"/>
    <s v="131"/>
    <s v="NAMPA SCHOOL DISTRICT"/>
    <s v="CENTENNIAL ELEMENTARY SCHOOL"/>
    <x v="22"/>
    <x v="332"/>
    <s v="K-8"/>
    <n v="0"/>
  </r>
  <r>
    <s v="0444"/>
    <x v="1"/>
    <s v="131"/>
    <s v="NAMPA SCHOOL DISTRICT"/>
    <s v="CENTENNIAL ELEMENTARY SCHOOL"/>
    <x v="22"/>
    <x v="332"/>
    <s v="K-8"/>
    <n v="0"/>
  </r>
  <r>
    <s v="0444"/>
    <x v="2"/>
    <s v="131"/>
    <s v="NAMPA SCHOOL DISTRICT"/>
    <s v="CENTENNIAL ELEMENTARY SCHOOL"/>
    <x v="22"/>
    <x v="332"/>
    <s v="K-8"/>
    <n v="0"/>
  </r>
  <r>
    <s v="0444"/>
    <x v="3"/>
    <s v="131"/>
    <s v="NAMPA SCHOOL DISTRICT"/>
    <s v="CENTENNIAL ELEMENTARY SCHOOL"/>
    <x v="22"/>
    <x v="332"/>
    <s v="K-8"/>
    <n v="0"/>
  </r>
  <r>
    <s v="0444"/>
    <x v="4"/>
    <s v="131"/>
    <s v="NAMPA SCHOOL DISTRICT"/>
    <s v="CENTENNIAL ELEMENTARY SCHOOL"/>
    <x v="22"/>
    <x v="332"/>
    <s v="K-8"/>
    <n v="0"/>
  </r>
  <r>
    <s v="0444"/>
    <x v="5"/>
    <s v="131"/>
    <s v="NAMPA SCHOOL DISTRICT"/>
    <s v="CENTENNIAL ELEMENTARY SCHOOL"/>
    <x v="22"/>
    <x v="332"/>
    <s v="K-8"/>
    <n v="0"/>
  </r>
  <r>
    <s v="0447"/>
    <x v="0"/>
    <s v="131"/>
    <s v="NAMPA SCHOOL DISTRICT"/>
    <s v="CENTRAL ELEMENTARY"/>
    <x v="22"/>
    <x v="333"/>
    <s v="K-8"/>
    <n v="0"/>
  </r>
  <r>
    <s v="0447"/>
    <x v="1"/>
    <s v="131"/>
    <s v="NAMPA SCHOOL DISTRICT"/>
    <s v="CENTRAL ELEMENTARY"/>
    <x v="22"/>
    <x v="333"/>
    <s v="K-8"/>
    <n v="0"/>
  </r>
  <r>
    <s v="0447"/>
    <x v="2"/>
    <s v="131"/>
    <s v="NAMPA SCHOOL DISTRICT"/>
    <s v="CENTRAL ELEMENTARY"/>
    <x v="22"/>
    <x v="333"/>
    <s v="K-8"/>
    <n v="0"/>
  </r>
  <r>
    <s v="0447"/>
    <x v="3"/>
    <s v="131"/>
    <s v="NAMPA SCHOOL DISTRICT"/>
    <s v="CENTRAL ELEMENTARY"/>
    <x v="22"/>
    <x v="333"/>
    <s v="K-8"/>
    <n v="0"/>
  </r>
  <r>
    <s v="0447"/>
    <x v="4"/>
    <s v="131"/>
    <s v="NAMPA SCHOOL DISTRICT"/>
    <s v="CENTRAL ELEMENTARY"/>
    <x v="22"/>
    <x v="333"/>
    <s v="K-8"/>
    <n v="0"/>
  </r>
  <r>
    <s v="0447"/>
    <x v="5"/>
    <s v="131"/>
    <s v="NAMPA SCHOOL DISTRICT"/>
    <s v="CENTRAL ELEMENTARY"/>
    <x v="22"/>
    <x v="333"/>
    <s v="K-8"/>
    <n v="0"/>
  </r>
  <r>
    <s v="0448"/>
    <x v="0"/>
    <s v="132"/>
    <s v="CALDWELL DISTRICT"/>
    <s v="WASHINGTON ELEMENTARY SCHOOL"/>
    <x v="23"/>
    <x v="334"/>
    <s v="K-8"/>
    <n v="0"/>
  </r>
  <r>
    <s v="0448"/>
    <x v="1"/>
    <s v="132"/>
    <s v="CALDWELL DISTRICT"/>
    <s v="WASHINGTON ELEMENTARY SCHOOL"/>
    <x v="23"/>
    <x v="334"/>
    <s v="K-8"/>
    <n v="0"/>
  </r>
  <r>
    <s v="0448"/>
    <x v="2"/>
    <s v="132"/>
    <s v="CALDWELL DISTRICT"/>
    <s v="WASHINGTON ELEMENTARY SCHOOL"/>
    <x v="23"/>
    <x v="334"/>
    <s v="K-8"/>
    <n v="0"/>
  </r>
  <r>
    <s v="0448"/>
    <x v="3"/>
    <s v="132"/>
    <s v="CALDWELL DISTRICT"/>
    <s v="WASHINGTON ELEMENTARY SCHOOL"/>
    <x v="23"/>
    <x v="334"/>
    <s v="K-8"/>
    <n v="0"/>
  </r>
  <r>
    <s v="0448"/>
    <x v="4"/>
    <s v="132"/>
    <s v="CALDWELL DISTRICT"/>
    <s v="WASHINGTON ELEMENTARY SCHOOL"/>
    <x v="23"/>
    <x v="334"/>
    <s v="K-8"/>
    <n v="0"/>
  </r>
  <r>
    <s v="0448"/>
    <x v="5"/>
    <s v="132"/>
    <s v="CALDWELL DISTRICT"/>
    <s v="WASHINGTON ELEMENTARY SCHOOL"/>
    <x v="23"/>
    <x v="334"/>
    <s v="K-8"/>
    <n v="0"/>
  </r>
  <r>
    <s v="0449"/>
    <x v="0"/>
    <s v="132"/>
    <s v="CALDWELL DISTRICT"/>
    <s v="LINCOLN ELEMENTARY SCHOOL"/>
    <x v="23"/>
    <x v="335"/>
    <s v="K-8"/>
    <n v="0"/>
  </r>
  <r>
    <s v="0449"/>
    <x v="1"/>
    <s v="132"/>
    <s v="CALDWELL DISTRICT"/>
    <s v="LINCOLN ELEMENTARY SCHOOL"/>
    <x v="23"/>
    <x v="335"/>
    <s v="K-8"/>
    <n v="0"/>
  </r>
  <r>
    <s v="0449"/>
    <x v="2"/>
    <s v="132"/>
    <s v="CALDWELL DISTRICT"/>
    <s v="LINCOLN ELEMENTARY SCHOOL"/>
    <x v="23"/>
    <x v="335"/>
    <s v="K-8"/>
    <n v="0"/>
  </r>
  <r>
    <s v="0449"/>
    <x v="3"/>
    <s v="132"/>
    <s v="CALDWELL DISTRICT"/>
    <s v="LINCOLN ELEMENTARY SCHOOL"/>
    <x v="23"/>
    <x v="335"/>
    <s v="K-8"/>
    <n v="0"/>
  </r>
  <r>
    <s v="0449"/>
    <x v="4"/>
    <s v="132"/>
    <s v="CALDWELL DISTRICT"/>
    <s v="LINCOLN ELEMENTARY SCHOOL"/>
    <x v="23"/>
    <x v="335"/>
    <s v="K-8"/>
    <n v="0"/>
  </r>
  <r>
    <s v="0449"/>
    <x v="5"/>
    <s v="132"/>
    <s v="CALDWELL DISTRICT"/>
    <s v="LINCOLN ELEMENTARY SCHOOL"/>
    <x v="23"/>
    <x v="335"/>
    <s v="K-8"/>
    <n v="0"/>
  </r>
  <r>
    <s v="0450"/>
    <x v="0"/>
    <s v="131"/>
    <s v="NAMPA SCHOOL DISTRICT"/>
    <s v="GREENHURST ELEMENTARY SCHOOL"/>
    <x v="22"/>
    <x v="336"/>
    <s v="K-8"/>
    <n v="0"/>
  </r>
  <r>
    <s v="0450"/>
    <x v="1"/>
    <s v="131"/>
    <s v="NAMPA SCHOOL DISTRICT"/>
    <s v="GREENHURST ELEMENTARY SCHOOL"/>
    <x v="22"/>
    <x v="336"/>
    <s v="K-8"/>
    <n v="0"/>
  </r>
  <r>
    <s v="0450"/>
    <x v="2"/>
    <s v="131"/>
    <s v="NAMPA SCHOOL DISTRICT"/>
    <s v="GREENHURST ELEMENTARY SCHOOL"/>
    <x v="22"/>
    <x v="336"/>
    <s v="K-8"/>
    <n v="1"/>
  </r>
  <r>
    <s v="0450"/>
    <x v="3"/>
    <s v="131"/>
    <s v="NAMPA SCHOOL DISTRICT"/>
    <s v="GREENHURST ELEMENTARY SCHOOL"/>
    <x v="22"/>
    <x v="336"/>
    <s v="K-8"/>
    <n v="0"/>
  </r>
  <r>
    <s v="0450"/>
    <x v="4"/>
    <s v="131"/>
    <s v="NAMPA SCHOOL DISTRICT"/>
    <s v="GREENHURST ELEMENTARY SCHOOL"/>
    <x v="22"/>
    <x v="336"/>
    <s v="K-8"/>
    <n v="0"/>
  </r>
  <r>
    <s v="0450"/>
    <x v="5"/>
    <s v="131"/>
    <s v="NAMPA SCHOOL DISTRICT"/>
    <s v="GREENHURST ELEMENTARY SCHOOL"/>
    <x v="22"/>
    <x v="336"/>
    <s v="K-8"/>
    <n v="0"/>
  </r>
  <r>
    <s v="0451"/>
    <x v="0"/>
    <s v="132"/>
    <s v="CALDWELL DISTRICT"/>
    <s v="VAN BUREN ELEMENTARY SCHOOL"/>
    <x v="23"/>
    <x v="337"/>
    <s v="K-8"/>
    <n v="0"/>
  </r>
  <r>
    <s v="0451"/>
    <x v="1"/>
    <s v="132"/>
    <s v="CALDWELL DISTRICT"/>
    <s v="VAN BUREN ELEMENTARY SCHOOL"/>
    <x v="23"/>
    <x v="337"/>
    <s v="K-8"/>
    <n v="0"/>
  </r>
  <r>
    <s v="0451"/>
    <x v="2"/>
    <s v="132"/>
    <s v="CALDWELL DISTRICT"/>
    <s v="VAN BUREN ELEMENTARY SCHOOL"/>
    <x v="23"/>
    <x v="337"/>
    <s v="K-8"/>
    <n v="0"/>
  </r>
  <r>
    <s v="0451"/>
    <x v="3"/>
    <s v="132"/>
    <s v="CALDWELL DISTRICT"/>
    <s v="VAN BUREN ELEMENTARY SCHOOL"/>
    <x v="23"/>
    <x v="337"/>
    <s v="K-8"/>
    <n v="0"/>
  </r>
  <r>
    <s v="0451"/>
    <x v="4"/>
    <s v="132"/>
    <s v="CALDWELL DISTRICT"/>
    <s v="VAN BUREN ELEMENTARY SCHOOL"/>
    <x v="23"/>
    <x v="337"/>
    <s v="K-8"/>
    <n v="0"/>
  </r>
  <r>
    <s v="0452"/>
    <x v="0"/>
    <s v="133"/>
    <s v="WILDER DISTRICT"/>
    <s v="WILDER ELEMENTARY SCHOOL"/>
    <x v="88"/>
    <x v="338"/>
    <s v="K-8"/>
    <n v="0"/>
  </r>
  <r>
    <s v="0452"/>
    <x v="1"/>
    <s v="133"/>
    <s v="WILDER DISTRICT"/>
    <s v="WILDER ELEMENTARY SCHOOL"/>
    <x v="88"/>
    <x v="338"/>
    <s v="K-8"/>
    <n v="0"/>
  </r>
  <r>
    <s v="0452"/>
    <x v="2"/>
    <s v="133"/>
    <s v="WILDER DISTRICT"/>
    <s v="WILDER ELEMENTARY SCHOOL"/>
    <x v="88"/>
    <x v="338"/>
    <s v="K-8"/>
    <n v="0"/>
  </r>
  <r>
    <s v="0452"/>
    <x v="3"/>
    <s v="133"/>
    <s v="WILDER DISTRICT"/>
    <s v="WILDER ELEMENTARY SCHOOL"/>
    <x v="88"/>
    <x v="338"/>
    <s v="K-8"/>
    <n v="0"/>
  </r>
  <r>
    <s v="0452"/>
    <x v="4"/>
    <s v="133"/>
    <s v="WILDER DISTRICT"/>
    <s v="WILDER ELEMENTARY SCHOOL"/>
    <x v="88"/>
    <x v="338"/>
    <s v="K-8"/>
    <n v="0"/>
  </r>
  <r>
    <s v="0452"/>
    <x v="5"/>
    <s v="133"/>
    <s v="WILDER DISTRICT"/>
    <s v="WILDER ELEMENTARY SCHOOL"/>
    <x v="88"/>
    <x v="338"/>
    <s v="K-8"/>
    <n v="0"/>
  </r>
  <r>
    <s v="0453"/>
    <x v="0"/>
    <s v="134"/>
    <s v="MIDDLETON DISTRICT"/>
    <s v="MIDDLETON MILL CREEK ELEMENTARY"/>
    <x v="24"/>
    <x v="339"/>
    <s v="K-8"/>
    <n v="0"/>
  </r>
  <r>
    <s v="0453"/>
    <x v="1"/>
    <s v="134"/>
    <s v="MIDDLETON DISTRICT"/>
    <s v="MIDDLETON MILL CREEK ELEMENTARY"/>
    <x v="24"/>
    <x v="339"/>
    <s v="K-8"/>
    <n v="0"/>
  </r>
  <r>
    <s v="0453"/>
    <x v="2"/>
    <s v="134"/>
    <s v="MIDDLETON DISTRICT"/>
    <s v="MIDDLETON MILL CREEK ELEMENTARY"/>
    <x v="24"/>
    <x v="339"/>
    <s v="K-8"/>
    <n v="0"/>
  </r>
  <r>
    <s v="0453"/>
    <x v="3"/>
    <s v="134"/>
    <s v="MIDDLETON DISTRICT"/>
    <s v="MIDDLETON MILL CREEK ELEMENTARY"/>
    <x v="24"/>
    <x v="339"/>
    <s v="K-8"/>
    <n v="0"/>
  </r>
  <r>
    <s v="0453"/>
    <x v="4"/>
    <s v="134"/>
    <s v="MIDDLETON DISTRICT"/>
    <s v="MIDDLETON MILL CREEK ELEMENTARY"/>
    <x v="24"/>
    <x v="339"/>
    <s v="K-8"/>
    <n v="0"/>
  </r>
  <r>
    <s v="0453"/>
    <x v="5"/>
    <s v="134"/>
    <s v="MIDDLETON DISTRICT"/>
    <s v="MIDDLETON MILL CREEK ELEMENTARY"/>
    <x v="24"/>
    <x v="339"/>
    <s v="K-8"/>
    <n v="0"/>
  </r>
  <r>
    <s v="0455"/>
    <x v="0"/>
    <s v="136"/>
    <s v="MELBA JOINT DISTRICT"/>
    <s v="MELBA ELEMENTARY SCHOOL"/>
    <x v="25"/>
    <x v="340"/>
    <s v="K-8"/>
    <n v="0"/>
  </r>
  <r>
    <s v="0455"/>
    <x v="1"/>
    <s v="136"/>
    <s v="MELBA JOINT DISTRICT"/>
    <s v="MELBA ELEMENTARY SCHOOL"/>
    <x v="25"/>
    <x v="340"/>
    <s v="K-8"/>
    <n v="0"/>
  </r>
  <r>
    <s v="0455"/>
    <x v="2"/>
    <s v="136"/>
    <s v="MELBA JOINT DISTRICT"/>
    <s v="MELBA ELEMENTARY SCHOOL"/>
    <x v="25"/>
    <x v="340"/>
    <s v="K-8"/>
    <n v="0"/>
  </r>
  <r>
    <s v="0455"/>
    <x v="3"/>
    <s v="136"/>
    <s v="MELBA JOINT DISTRICT"/>
    <s v="MELBA ELEMENTARY SCHOOL"/>
    <x v="25"/>
    <x v="340"/>
    <s v="K-8"/>
    <n v="0"/>
  </r>
  <r>
    <s v="0455"/>
    <x v="4"/>
    <s v="136"/>
    <s v="MELBA JOINT DISTRICT"/>
    <s v="MELBA ELEMENTARY SCHOOL"/>
    <x v="25"/>
    <x v="340"/>
    <s v="K-8"/>
    <n v="0"/>
  </r>
  <r>
    <s v="0455"/>
    <x v="5"/>
    <s v="136"/>
    <s v="MELBA JOINT DISTRICT"/>
    <s v="MELBA ELEMENTARY SCHOOL"/>
    <x v="25"/>
    <x v="340"/>
    <s v="K-8"/>
    <n v="0"/>
  </r>
  <r>
    <s v="0456"/>
    <x v="0"/>
    <s v="137"/>
    <s v="PARMA DISTRICT"/>
    <s v="MAXINE JOHNSON ELEMENTARY"/>
    <x v="26"/>
    <x v="341"/>
    <s v="K-8"/>
    <n v="0"/>
  </r>
  <r>
    <s v="0456"/>
    <x v="1"/>
    <s v="137"/>
    <s v="PARMA DISTRICT"/>
    <s v="MAXINE JOHNSON ELEMENTARY"/>
    <x v="26"/>
    <x v="341"/>
    <s v="K-8"/>
    <n v="0"/>
  </r>
  <r>
    <s v="0456"/>
    <x v="2"/>
    <s v="137"/>
    <s v="PARMA DISTRICT"/>
    <s v="MAXINE JOHNSON ELEMENTARY"/>
    <x v="26"/>
    <x v="341"/>
    <s v="K-8"/>
    <n v="0"/>
  </r>
  <r>
    <s v="0456"/>
    <x v="3"/>
    <s v="137"/>
    <s v="PARMA DISTRICT"/>
    <s v="MAXINE JOHNSON ELEMENTARY"/>
    <x v="26"/>
    <x v="341"/>
    <s v="K-8"/>
    <n v="0"/>
  </r>
  <r>
    <s v="0456"/>
    <x v="4"/>
    <s v="137"/>
    <s v="PARMA DISTRICT"/>
    <s v="MAXINE JOHNSON ELEMENTARY"/>
    <x v="26"/>
    <x v="341"/>
    <s v="K-8"/>
    <n v="0"/>
  </r>
  <r>
    <s v="0456"/>
    <x v="5"/>
    <s v="137"/>
    <s v="PARMA DISTRICT"/>
    <s v="MAXINE JOHNSON ELEMENTARY"/>
    <x v="26"/>
    <x v="341"/>
    <s v="K-8"/>
    <n v="0"/>
  </r>
  <r>
    <s v="0457"/>
    <x v="0"/>
    <s v="132"/>
    <s v="CALDWELL DISTRICT"/>
    <s v="SACAJAWEA ELEMENTARY SCHOOL"/>
    <x v="23"/>
    <x v="342"/>
    <s v="K-8"/>
    <n v="0"/>
  </r>
  <r>
    <s v="0457"/>
    <x v="1"/>
    <s v="132"/>
    <s v="CALDWELL DISTRICT"/>
    <s v="SACAJAWEA ELEMENTARY SCHOOL"/>
    <x v="23"/>
    <x v="342"/>
    <s v="K-8"/>
    <n v="0"/>
  </r>
  <r>
    <s v="0457"/>
    <x v="2"/>
    <s v="132"/>
    <s v="CALDWELL DISTRICT"/>
    <s v="SACAJAWEA ELEMENTARY SCHOOL"/>
    <x v="23"/>
    <x v="342"/>
    <s v="K-8"/>
    <n v="0"/>
  </r>
  <r>
    <s v="0457"/>
    <x v="3"/>
    <s v="132"/>
    <s v="CALDWELL DISTRICT"/>
    <s v="SACAJAWEA ELEMENTARY SCHOOL"/>
    <x v="23"/>
    <x v="342"/>
    <s v="K-8"/>
    <n v="0"/>
  </r>
  <r>
    <s v="0457"/>
    <x v="4"/>
    <s v="132"/>
    <s v="CALDWELL DISTRICT"/>
    <s v="SACAJAWEA ELEMENTARY SCHOOL"/>
    <x v="23"/>
    <x v="342"/>
    <s v="K-8"/>
    <n v="0"/>
  </r>
  <r>
    <s v="0457"/>
    <x v="5"/>
    <s v="132"/>
    <s v="CALDWELL DISTRICT"/>
    <s v="SACAJAWEA ELEMENTARY SCHOOL"/>
    <x v="23"/>
    <x v="342"/>
    <s v="K-8"/>
    <n v="0"/>
  </r>
  <r>
    <s v="0460"/>
    <x v="0"/>
    <s v="139"/>
    <s v="VALLIVUE SCHOOL DISTRICT"/>
    <s v="EAST CANYON ELEMENTARY SCHOOL"/>
    <x v="27"/>
    <x v="343"/>
    <s v="K-8"/>
    <n v="0"/>
  </r>
  <r>
    <s v="0460"/>
    <x v="1"/>
    <s v="139"/>
    <s v="VALLIVUE SCHOOL DISTRICT"/>
    <s v="EAST CANYON ELEMENTARY SCHOOL"/>
    <x v="27"/>
    <x v="343"/>
    <s v="K-8"/>
    <n v="0"/>
  </r>
  <r>
    <s v="0460"/>
    <x v="2"/>
    <s v="139"/>
    <s v="VALLIVUE SCHOOL DISTRICT"/>
    <s v="EAST CANYON ELEMENTARY SCHOOL"/>
    <x v="27"/>
    <x v="343"/>
    <s v="K-8"/>
    <n v="0"/>
  </r>
  <r>
    <s v="0460"/>
    <x v="3"/>
    <s v="139"/>
    <s v="VALLIVUE SCHOOL DISTRICT"/>
    <s v="EAST CANYON ELEMENTARY SCHOOL"/>
    <x v="27"/>
    <x v="343"/>
    <s v="K-8"/>
    <n v="0"/>
  </r>
  <r>
    <s v="0460"/>
    <x v="4"/>
    <s v="139"/>
    <s v="VALLIVUE SCHOOL DISTRICT"/>
    <s v="EAST CANYON ELEMENTARY SCHOOL"/>
    <x v="27"/>
    <x v="343"/>
    <s v="K-8"/>
    <n v="0"/>
  </r>
  <r>
    <s v="0460"/>
    <x v="5"/>
    <s v="139"/>
    <s v="VALLIVUE SCHOOL DISTRICT"/>
    <s v="EAST CANYON ELEMENTARY SCHOOL"/>
    <x v="27"/>
    <x v="343"/>
    <s v="K-8"/>
    <n v="0"/>
  </r>
  <r>
    <s v="0461"/>
    <x v="0"/>
    <s v="139"/>
    <s v="VALLIVUE SCHOOL DISTRICT"/>
    <s v="WEST CANYON ELEMENTARY SCHOOL"/>
    <x v="27"/>
    <x v="344"/>
    <s v="K-8"/>
    <n v="0"/>
  </r>
  <r>
    <s v="0461"/>
    <x v="1"/>
    <s v="139"/>
    <s v="VALLIVUE SCHOOL DISTRICT"/>
    <s v="WEST CANYON ELEMENTARY SCHOOL"/>
    <x v="27"/>
    <x v="344"/>
    <s v="K-8"/>
    <n v="0"/>
  </r>
  <r>
    <s v="0461"/>
    <x v="2"/>
    <s v="139"/>
    <s v="VALLIVUE SCHOOL DISTRICT"/>
    <s v="WEST CANYON ELEMENTARY SCHOOL"/>
    <x v="27"/>
    <x v="344"/>
    <s v="K-8"/>
    <n v="0"/>
  </r>
  <r>
    <s v="0461"/>
    <x v="3"/>
    <s v="139"/>
    <s v="VALLIVUE SCHOOL DISTRICT"/>
    <s v="WEST CANYON ELEMENTARY SCHOOL"/>
    <x v="27"/>
    <x v="344"/>
    <s v="K-8"/>
    <n v="0"/>
  </r>
  <r>
    <s v="0461"/>
    <x v="4"/>
    <s v="139"/>
    <s v="VALLIVUE SCHOOL DISTRICT"/>
    <s v="WEST CANYON ELEMENTARY SCHOOL"/>
    <x v="27"/>
    <x v="344"/>
    <s v="K-8"/>
    <n v="0"/>
  </r>
  <r>
    <s v="0461"/>
    <x v="5"/>
    <s v="139"/>
    <s v="VALLIVUE SCHOOL DISTRICT"/>
    <s v="WEST CANYON ELEMENTARY SCHOOL"/>
    <x v="27"/>
    <x v="344"/>
    <s v="K-8"/>
    <n v="0"/>
  </r>
  <r>
    <s v="0462"/>
    <x v="0"/>
    <s v="148"/>
    <s v="GRACE JOINT DISTRICT"/>
    <s v="THATCHER ELEMENTARY SCHOOL"/>
    <x v="90"/>
    <x v="345"/>
    <s v="K-8"/>
    <n v="1"/>
  </r>
  <r>
    <s v="0462"/>
    <x v="1"/>
    <s v="148"/>
    <s v="GRACE JOINT DISTRICT"/>
    <s v="THATCHER ELEMENTARY SCHOOL"/>
    <x v="90"/>
    <x v="345"/>
    <s v="K-8"/>
    <n v="0"/>
  </r>
  <r>
    <s v="0462"/>
    <x v="3"/>
    <s v="148"/>
    <s v="GRACE JOINT DISTRICT"/>
    <s v="THATCHER ELEMENTARY SCHOOL"/>
    <x v="90"/>
    <x v="345"/>
    <s v="K-8"/>
    <n v="0"/>
  </r>
  <r>
    <s v="0462"/>
    <x v="4"/>
    <s v="148"/>
    <s v="GRACE JOINT DISTRICT"/>
    <s v="THATCHER ELEMENTARY SCHOOL"/>
    <x v="90"/>
    <x v="345"/>
    <s v="K-8"/>
    <n v="0"/>
  </r>
  <r>
    <s v="0463"/>
    <x v="0"/>
    <s v="148"/>
    <s v="GRACE JOINT DISTRICT"/>
    <s v="GRACE ELEMENTARY SCHOOL"/>
    <x v="90"/>
    <x v="346"/>
    <s v="K-8"/>
    <n v="0"/>
  </r>
  <r>
    <s v="0463"/>
    <x v="1"/>
    <s v="148"/>
    <s v="GRACE JOINT DISTRICT"/>
    <s v="GRACE ELEMENTARY SCHOOL"/>
    <x v="90"/>
    <x v="346"/>
    <s v="K-8"/>
    <n v="0"/>
  </r>
  <r>
    <s v="0463"/>
    <x v="3"/>
    <s v="148"/>
    <s v="GRACE JOINT DISTRICT"/>
    <s v="GRACE ELEMENTARY SCHOOL"/>
    <x v="90"/>
    <x v="346"/>
    <s v="K-8"/>
    <n v="0"/>
  </r>
  <r>
    <s v="0463"/>
    <x v="4"/>
    <s v="148"/>
    <s v="GRACE JOINT DISTRICT"/>
    <s v="GRACE ELEMENTARY SCHOOL"/>
    <x v="90"/>
    <x v="346"/>
    <s v="K-8"/>
    <n v="0"/>
  </r>
  <r>
    <s v="0464"/>
    <x v="0"/>
    <s v="149"/>
    <s v="NORTH GEM DISTRICT"/>
    <s v="NORTH GEM ELEMENTARY"/>
    <x v="28"/>
    <x v="347"/>
    <s v="K-8"/>
    <n v="0"/>
  </r>
  <r>
    <s v="0464"/>
    <x v="1"/>
    <s v="149"/>
    <s v="NORTH GEM DISTRICT"/>
    <s v="NORTH GEM ELEMENTARY"/>
    <x v="28"/>
    <x v="347"/>
    <s v="K-8"/>
    <n v="0"/>
  </r>
  <r>
    <s v="0464"/>
    <x v="3"/>
    <s v="149"/>
    <s v="NORTH GEM DISTRICT"/>
    <s v="NORTH GEM ELEMENTARY"/>
    <x v="28"/>
    <x v="347"/>
    <s v="K-8"/>
    <n v="0"/>
  </r>
  <r>
    <s v="0464"/>
    <x v="4"/>
    <s v="149"/>
    <s v="NORTH GEM DISTRICT"/>
    <s v="NORTH GEM ELEMENTARY"/>
    <x v="28"/>
    <x v="347"/>
    <s v="K-8"/>
    <n v="0"/>
  </r>
  <r>
    <s v="0464"/>
    <x v="5"/>
    <s v="149"/>
    <s v="NORTH GEM DISTRICT"/>
    <s v="NORTH GEM ELEMENTARY"/>
    <x v="28"/>
    <x v="347"/>
    <s v="K-8"/>
    <n v="0"/>
  </r>
  <r>
    <s v="0466"/>
    <x v="0"/>
    <s v="150"/>
    <s v="SODA SPRINGS JOINT DISTRICT"/>
    <s v="HOWARD E THIRKILL PRIMARY SCHOOL"/>
    <x v="29"/>
    <x v="348"/>
    <s v="K-8"/>
    <n v="0"/>
  </r>
  <r>
    <s v="0466"/>
    <x v="1"/>
    <s v="150"/>
    <s v="SODA SPRINGS JOINT DISTRICT"/>
    <s v="HOWARD E THIRKILL PRIMARY SCHOOL"/>
    <x v="29"/>
    <x v="348"/>
    <s v="K-8"/>
    <n v="0"/>
  </r>
  <r>
    <s v="0466"/>
    <x v="3"/>
    <s v="150"/>
    <s v="SODA SPRINGS JOINT DISTRICT"/>
    <s v="HOWARD E THIRKILL PRIMARY SCHOOL"/>
    <x v="29"/>
    <x v="348"/>
    <s v="K-8"/>
    <n v="0"/>
  </r>
  <r>
    <s v="0466"/>
    <x v="4"/>
    <s v="150"/>
    <s v="SODA SPRINGS JOINT DISTRICT"/>
    <s v="HOWARD E THIRKILL PRIMARY SCHOOL"/>
    <x v="29"/>
    <x v="348"/>
    <s v="K-8"/>
    <n v="0"/>
  </r>
  <r>
    <s v="0466"/>
    <x v="5"/>
    <s v="150"/>
    <s v="SODA SPRINGS JOINT DISTRICT"/>
    <s v="HOWARD E THIRKILL PRIMARY SCHOOL"/>
    <x v="29"/>
    <x v="348"/>
    <s v="K-8"/>
    <n v="1"/>
  </r>
  <r>
    <s v="0469"/>
    <x v="0"/>
    <s v="151"/>
    <s v="CASSIA COUNTY JOINT DISTRICT"/>
    <s v="DECLO ELEMENTARY SCHOOL"/>
    <x v="30"/>
    <x v="349"/>
    <s v="K-8"/>
    <n v="0"/>
  </r>
  <r>
    <s v="0469"/>
    <x v="1"/>
    <s v="151"/>
    <s v="CASSIA COUNTY JOINT DISTRICT"/>
    <s v="DECLO ELEMENTARY SCHOOL"/>
    <x v="30"/>
    <x v="349"/>
    <s v="K-8"/>
    <n v="0"/>
  </r>
  <r>
    <s v="0469"/>
    <x v="2"/>
    <s v="151"/>
    <s v="CASSIA COUNTY JOINT DISTRICT"/>
    <s v="DECLO ELEMENTARY SCHOOL"/>
    <x v="30"/>
    <x v="349"/>
    <s v="K-8"/>
    <n v="0"/>
  </r>
  <r>
    <s v="0469"/>
    <x v="3"/>
    <s v="151"/>
    <s v="CASSIA COUNTY JOINT DISTRICT"/>
    <s v="DECLO ELEMENTARY SCHOOL"/>
    <x v="30"/>
    <x v="349"/>
    <s v="K-8"/>
    <n v="0"/>
  </r>
  <r>
    <s v="0469"/>
    <x v="4"/>
    <s v="151"/>
    <s v="CASSIA COUNTY JOINT DISTRICT"/>
    <s v="DECLO ELEMENTARY SCHOOL"/>
    <x v="30"/>
    <x v="349"/>
    <s v="K-8"/>
    <n v="0"/>
  </r>
  <r>
    <s v="0469"/>
    <x v="5"/>
    <s v="151"/>
    <s v="CASSIA COUNTY JOINT DISTRICT"/>
    <s v="DECLO ELEMENTARY SCHOOL"/>
    <x v="30"/>
    <x v="349"/>
    <s v="K-8"/>
    <n v="0"/>
  </r>
  <r>
    <s v="0470"/>
    <x v="1"/>
    <s v="151"/>
    <s v="CASSIA COUNTY JOINT DISTRICT"/>
    <s v="MOUNTAIN VIEW ELEMENTARY"/>
    <x v="30"/>
    <x v="350"/>
    <s v="K-8"/>
    <n v="0"/>
  </r>
  <r>
    <s v="0470"/>
    <x v="2"/>
    <s v="151"/>
    <s v="CASSIA COUNTY JOINT DISTRICT"/>
    <s v="MOUNTAIN VIEW ELEMENTARY"/>
    <x v="30"/>
    <x v="350"/>
    <s v="K-8"/>
    <n v="0"/>
  </r>
  <r>
    <s v="0470"/>
    <x v="4"/>
    <s v="151"/>
    <s v="CASSIA COUNTY JOINT DISTRICT"/>
    <s v="MOUNTAIN VIEW ELEMENTARY"/>
    <x v="30"/>
    <x v="350"/>
    <s v="K-8"/>
    <n v="0"/>
  </r>
  <r>
    <s v="0471"/>
    <x v="0"/>
    <s v="151"/>
    <s v="CASSIA COUNTY JOINT DISTRICT"/>
    <s v="RAFT RIVER ELEMENTARY SCHOOL"/>
    <x v="30"/>
    <x v="351"/>
    <s v="K-8"/>
    <n v="0"/>
  </r>
  <r>
    <s v="0471"/>
    <x v="1"/>
    <s v="151"/>
    <s v="CASSIA COUNTY JOINT DISTRICT"/>
    <s v="RAFT RIVER ELEMENTARY SCHOOL"/>
    <x v="30"/>
    <x v="351"/>
    <s v="K-8"/>
    <n v="0"/>
  </r>
  <r>
    <s v="0471"/>
    <x v="2"/>
    <s v="151"/>
    <s v="CASSIA COUNTY JOINT DISTRICT"/>
    <s v="RAFT RIVER ELEMENTARY SCHOOL"/>
    <x v="30"/>
    <x v="351"/>
    <s v="K-8"/>
    <n v="0"/>
  </r>
  <r>
    <s v="0471"/>
    <x v="3"/>
    <s v="151"/>
    <s v="CASSIA COUNTY JOINT DISTRICT"/>
    <s v="RAFT RIVER ELEMENTARY SCHOOL"/>
    <x v="30"/>
    <x v="351"/>
    <s v="K-8"/>
    <n v="0"/>
  </r>
  <r>
    <s v="0471"/>
    <x v="4"/>
    <s v="151"/>
    <s v="CASSIA COUNTY JOINT DISTRICT"/>
    <s v="RAFT RIVER ELEMENTARY SCHOOL"/>
    <x v="30"/>
    <x v="351"/>
    <s v="K-8"/>
    <n v="0"/>
  </r>
  <r>
    <s v="0473"/>
    <x v="0"/>
    <s v="151"/>
    <s v="CASSIA COUNTY JOINT DISTRICT"/>
    <s v="OAKLEY ELEMENTARY SCHOOL"/>
    <x v="30"/>
    <x v="352"/>
    <s v="K-8"/>
    <n v="0"/>
  </r>
  <r>
    <s v="0473"/>
    <x v="1"/>
    <s v="151"/>
    <s v="CASSIA COUNTY JOINT DISTRICT"/>
    <s v="OAKLEY ELEMENTARY SCHOOL"/>
    <x v="30"/>
    <x v="352"/>
    <s v="K-8"/>
    <n v="0"/>
  </r>
  <r>
    <s v="0473"/>
    <x v="2"/>
    <s v="151"/>
    <s v="CASSIA COUNTY JOINT DISTRICT"/>
    <s v="OAKLEY ELEMENTARY SCHOOL"/>
    <x v="30"/>
    <x v="352"/>
    <s v="K-8"/>
    <n v="0"/>
  </r>
  <r>
    <s v="0473"/>
    <x v="3"/>
    <s v="151"/>
    <s v="CASSIA COUNTY JOINT DISTRICT"/>
    <s v="OAKLEY ELEMENTARY SCHOOL"/>
    <x v="30"/>
    <x v="352"/>
    <s v="K-8"/>
    <n v="0"/>
  </r>
  <r>
    <s v="0473"/>
    <x v="4"/>
    <s v="151"/>
    <s v="CASSIA COUNTY JOINT DISTRICT"/>
    <s v="OAKLEY ELEMENTARY SCHOOL"/>
    <x v="30"/>
    <x v="352"/>
    <s v="K-8"/>
    <n v="0"/>
  </r>
  <r>
    <s v="0474"/>
    <x v="1"/>
    <s v="151"/>
    <s v="CASSIA COUNTY JOINT DISTRICT"/>
    <s v="DWORSHAK ELEMENTARY SCHOOL"/>
    <x v="30"/>
    <x v="353"/>
    <s v="K-8"/>
    <n v="0"/>
  </r>
  <r>
    <s v="0474"/>
    <x v="2"/>
    <s v="151"/>
    <s v="CASSIA COUNTY JOINT DISTRICT"/>
    <s v="DWORSHAK ELEMENTARY SCHOOL"/>
    <x v="30"/>
    <x v="353"/>
    <s v="K-8"/>
    <n v="1"/>
  </r>
  <r>
    <s v="0474"/>
    <x v="4"/>
    <s v="151"/>
    <s v="CASSIA COUNTY JOINT DISTRICT"/>
    <s v="DWORSHAK ELEMENTARY SCHOOL"/>
    <x v="30"/>
    <x v="353"/>
    <s v="K-8"/>
    <n v="0"/>
  </r>
  <r>
    <s v="0475"/>
    <x v="0"/>
    <s v="151"/>
    <s v="CASSIA COUNTY JOINT DISTRICT"/>
    <s v="ALBION ELEMENTARY SCHOOL"/>
    <x v="30"/>
    <x v="354"/>
    <s v="K-8"/>
    <n v="0"/>
  </r>
  <r>
    <s v="0475"/>
    <x v="1"/>
    <s v="151"/>
    <s v="CASSIA COUNTY JOINT DISTRICT"/>
    <s v="ALBION ELEMENTARY SCHOOL"/>
    <x v="30"/>
    <x v="354"/>
    <s v="K-8"/>
    <n v="0"/>
  </r>
  <r>
    <s v="0475"/>
    <x v="3"/>
    <s v="151"/>
    <s v="CASSIA COUNTY JOINT DISTRICT"/>
    <s v="ALBION ELEMENTARY SCHOOL"/>
    <x v="30"/>
    <x v="354"/>
    <s v="K-8"/>
    <n v="0"/>
  </r>
  <r>
    <s v="0475"/>
    <x v="4"/>
    <s v="151"/>
    <s v="CASSIA COUNTY JOINT DISTRICT"/>
    <s v="ALBION ELEMENTARY SCHOOL"/>
    <x v="30"/>
    <x v="354"/>
    <s v="K-8"/>
    <n v="0"/>
  </r>
  <r>
    <s v="0478"/>
    <x v="0"/>
    <s v="161"/>
    <s v="CLARK COUNTY DISTRICT"/>
    <s v="LINDY ROSS ELEMENTARY SCHOOL"/>
    <x v="31"/>
    <x v="355"/>
    <s v="K-8"/>
    <n v="0"/>
  </r>
  <r>
    <s v="0478"/>
    <x v="1"/>
    <s v="161"/>
    <s v="CLARK COUNTY DISTRICT"/>
    <s v="LINDY ROSS ELEMENTARY SCHOOL"/>
    <x v="31"/>
    <x v="355"/>
    <s v="K-8"/>
    <n v="0"/>
  </r>
  <r>
    <s v="0478"/>
    <x v="2"/>
    <s v="161"/>
    <s v="CLARK COUNTY DISTRICT"/>
    <s v="LINDY ROSS ELEMENTARY SCHOOL"/>
    <x v="31"/>
    <x v="355"/>
    <s v="K-8"/>
    <n v="0"/>
  </r>
  <r>
    <s v="0478"/>
    <x v="3"/>
    <s v="161"/>
    <s v="CLARK COUNTY DISTRICT"/>
    <s v="LINDY ROSS ELEMENTARY SCHOOL"/>
    <x v="31"/>
    <x v="355"/>
    <s v="K-8"/>
    <n v="0"/>
  </r>
  <r>
    <s v="0478"/>
    <x v="4"/>
    <s v="161"/>
    <s v="CLARK COUNTY DISTRICT"/>
    <s v="LINDY ROSS ELEMENTARY SCHOOL"/>
    <x v="31"/>
    <x v="355"/>
    <s v="K-8"/>
    <n v="0"/>
  </r>
  <r>
    <s v="0478"/>
    <x v="5"/>
    <s v="161"/>
    <s v="CLARK COUNTY DISTRICT"/>
    <s v="LINDY ROSS ELEMENTARY SCHOOL"/>
    <x v="31"/>
    <x v="355"/>
    <s v="K-8"/>
    <n v="1"/>
  </r>
  <r>
    <s v="0479"/>
    <x v="0"/>
    <s v="171"/>
    <s v="OROFINO JOINT DISTRICT"/>
    <s v="OROFINO ELEMENTARY SCHOOL"/>
    <x v="32"/>
    <x v="356"/>
    <s v="K-8"/>
    <n v="0"/>
  </r>
  <r>
    <s v="0479"/>
    <x v="1"/>
    <s v="171"/>
    <s v="OROFINO JOINT DISTRICT"/>
    <s v="OROFINO ELEMENTARY SCHOOL"/>
    <x v="32"/>
    <x v="356"/>
    <s v="K-8"/>
    <n v="0"/>
  </r>
  <r>
    <s v="0479"/>
    <x v="3"/>
    <s v="171"/>
    <s v="OROFINO JOINT DISTRICT"/>
    <s v="OROFINO ELEMENTARY SCHOOL"/>
    <x v="32"/>
    <x v="356"/>
    <s v="K-8"/>
    <n v="0"/>
  </r>
  <r>
    <s v="0479"/>
    <x v="4"/>
    <s v="171"/>
    <s v="OROFINO JOINT DISTRICT"/>
    <s v="OROFINO ELEMENTARY SCHOOL"/>
    <x v="32"/>
    <x v="356"/>
    <s v="K-8"/>
    <n v="0"/>
  </r>
  <r>
    <s v="0479"/>
    <x v="5"/>
    <s v="171"/>
    <s v="OROFINO JOINT DISTRICT"/>
    <s v="OROFINO ELEMENTARY SCHOOL"/>
    <x v="32"/>
    <x v="356"/>
    <s v="K-8"/>
    <n v="0"/>
  </r>
  <r>
    <s v="0481"/>
    <x v="0"/>
    <s v="171"/>
    <s v="OROFINO JOINT DISTRICT"/>
    <s v="CAVENDISH-TEAKEAN ELEMENTARY SCHOOL"/>
    <x v="32"/>
    <x v="357"/>
    <s v="K-8"/>
    <n v="0"/>
  </r>
  <r>
    <s v="0481"/>
    <x v="1"/>
    <s v="171"/>
    <s v="OROFINO JOINT DISTRICT"/>
    <s v="CAVENDISH-TEAKEAN ELEMENTARY SCHOOL"/>
    <x v="32"/>
    <x v="357"/>
    <s v="K-8"/>
    <n v="0"/>
  </r>
  <r>
    <s v="0481"/>
    <x v="3"/>
    <s v="171"/>
    <s v="OROFINO JOINT DISTRICT"/>
    <s v="CAVENDISH-TEAKEAN ELEMENTARY SCHOOL"/>
    <x v="32"/>
    <x v="357"/>
    <s v="K-8"/>
    <n v="0"/>
  </r>
  <r>
    <s v="0481"/>
    <x v="4"/>
    <s v="171"/>
    <s v="OROFINO JOINT DISTRICT"/>
    <s v="CAVENDISH-TEAKEAN ELEMENTARY SCHOOL"/>
    <x v="32"/>
    <x v="357"/>
    <s v="K-8"/>
    <n v="0"/>
  </r>
  <r>
    <s v="0481"/>
    <x v="5"/>
    <s v="171"/>
    <s v="OROFINO JOINT DISTRICT"/>
    <s v="CAVENDISH-TEAKEAN ELEMENTARY SCHOOL"/>
    <x v="32"/>
    <x v="357"/>
    <s v="K-8"/>
    <n v="1"/>
  </r>
  <r>
    <s v="0482"/>
    <x v="1"/>
    <s v="171"/>
    <s v="OROFINO JOINT DISTRICT"/>
    <s v="PECK ELEMENTARY SCHOOL"/>
    <x v="32"/>
    <x v="358"/>
    <s v="K-8"/>
    <n v="0"/>
  </r>
  <r>
    <s v="0482"/>
    <x v="4"/>
    <s v="171"/>
    <s v="OROFINO JOINT DISTRICT"/>
    <s v="PECK ELEMENTARY SCHOOL"/>
    <x v="32"/>
    <x v="358"/>
    <s v="K-8"/>
    <n v="0"/>
  </r>
  <r>
    <s v="0486"/>
    <x v="1"/>
    <s v="181"/>
    <s v="CHALLIS JOINT DISTRICT"/>
    <s v="STANLEY ELEM/JR HIGH SCHOOL"/>
    <x v="33"/>
    <x v="359"/>
    <s v="K-8"/>
    <n v="0"/>
  </r>
  <r>
    <s v="0486"/>
    <x v="4"/>
    <s v="181"/>
    <s v="CHALLIS JOINT DISTRICT"/>
    <s v="STANLEY ELEM/JR HIGH SCHOOL"/>
    <x v="33"/>
    <x v="359"/>
    <s v="K-8"/>
    <n v="0"/>
  </r>
  <r>
    <s v="0489"/>
    <x v="0"/>
    <s v="181"/>
    <s v="CHALLIS JOINT DISTRICT"/>
    <s v="CHALLIS ELEMENTARY SCHOOL"/>
    <x v="33"/>
    <x v="360"/>
    <s v="K-8"/>
    <n v="0"/>
  </r>
  <r>
    <s v="0489"/>
    <x v="1"/>
    <s v="181"/>
    <s v="CHALLIS JOINT DISTRICT"/>
    <s v="CHALLIS ELEMENTARY SCHOOL"/>
    <x v="33"/>
    <x v="360"/>
    <s v="K-8"/>
    <n v="0"/>
  </r>
  <r>
    <s v="0489"/>
    <x v="3"/>
    <s v="181"/>
    <s v="CHALLIS JOINT DISTRICT"/>
    <s v="CHALLIS ELEMENTARY SCHOOL"/>
    <x v="33"/>
    <x v="360"/>
    <s v="K-8"/>
    <n v="0"/>
  </r>
  <r>
    <s v="0489"/>
    <x v="4"/>
    <s v="181"/>
    <s v="CHALLIS JOINT DISTRICT"/>
    <s v="CHALLIS ELEMENTARY SCHOOL"/>
    <x v="33"/>
    <x v="360"/>
    <s v="K-8"/>
    <n v="0"/>
  </r>
  <r>
    <s v="0489"/>
    <x v="5"/>
    <s v="181"/>
    <s v="CHALLIS JOINT DISTRICT"/>
    <s v="CHALLIS ELEMENTARY SCHOOL"/>
    <x v="33"/>
    <x v="360"/>
    <s v="K-8"/>
    <n v="0"/>
  </r>
  <r>
    <s v="0490"/>
    <x v="0"/>
    <s v="182"/>
    <s v="MACKAY JOINT DISTRICT"/>
    <s v="MACKAY ELEMENTARY SCHOOL"/>
    <x v="34"/>
    <x v="361"/>
    <s v="K-8"/>
    <n v="0"/>
  </r>
  <r>
    <s v="0490"/>
    <x v="1"/>
    <s v="182"/>
    <s v="MACKAY JOINT DISTRICT"/>
    <s v="MACKAY ELEMENTARY SCHOOL"/>
    <x v="34"/>
    <x v="361"/>
    <s v="K-8"/>
    <n v="0"/>
  </r>
  <r>
    <s v="0490"/>
    <x v="3"/>
    <s v="182"/>
    <s v="MACKAY JOINT DISTRICT"/>
    <s v="MACKAY ELEMENTARY SCHOOL"/>
    <x v="34"/>
    <x v="361"/>
    <s v="K-8"/>
    <n v="0"/>
  </r>
  <r>
    <s v="0490"/>
    <x v="4"/>
    <s v="182"/>
    <s v="MACKAY JOINT DISTRICT"/>
    <s v="MACKAY ELEMENTARY SCHOOL"/>
    <x v="34"/>
    <x v="361"/>
    <s v="K-8"/>
    <n v="0"/>
  </r>
  <r>
    <s v="0490"/>
    <x v="5"/>
    <s v="182"/>
    <s v="MACKAY JOINT DISTRICT"/>
    <s v="MACKAY ELEMENTARY SCHOOL"/>
    <x v="34"/>
    <x v="361"/>
    <s v="K-8"/>
    <n v="0"/>
  </r>
  <r>
    <s v="0492"/>
    <x v="0"/>
    <s v="192"/>
    <s v="GLENNS FERRY JOINT DISTRICT"/>
    <s v="GLENNS FERRY ELEMENTARY SCHOOL"/>
    <x v="35"/>
    <x v="362"/>
    <s v="K-8"/>
    <n v="0"/>
  </r>
  <r>
    <s v="0492"/>
    <x v="1"/>
    <s v="192"/>
    <s v="GLENNS FERRY JOINT DISTRICT"/>
    <s v="GLENNS FERRY ELEMENTARY SCHOOL"/>
    <x v="35"/>
    <x v="362"/>
    <s v="K-8"/>
    <n v="0"/>
  </r>
  <r>
    <s v="0492"/>
    <x v="2"/>
    <s v="192"/>
    <s v="GLENNS FERRY JOINT DISTRICT"/>
    <s v="GLENNS FERRY ELEMENTARY SCHOOL"/>
    <x v="35"/>
    <x v="362"/>
    <s v="K-8"/>
    <n v="1"/>
  </r>
  <r>
    <s v="0492"/>
    <x v="3"/>
    <s v="192"/>
    <s v="GLENNS FERRY JOINT DISTRICT"/>
    <s v="GLENNS FERRY ELEMENTARY SCHOOL"/>
    <x v="35"/>
    <x v="362"/>
    <s v="K-8"/>
    <n v="0"/>
  </r>
  <r>
    <s v="0492"/>
    <x v="4"/>
    <s v="192"/>
    <s v="GLENNS FERRY JOINT DISTRICT"/>
    <s v="GLENNS FERRY ELEMENTARY SCHOOL"/>
    <x v="35"/>
    <x v="362"/>
    <s v="K-8"/>
    <n v="0"/>
  </r>
  <r>
    <s v="0492"/>
    <x v="5"/>
    <s v="192"/>
    <s v="GLENNS FERRY JOINT DISTRICT"/>
    <s v="GLENNS FERRY ELEMENTARY SCHOOL"/>
    <x v="35"/>
    <x v="362"/>
    <s v="K-8"/>
    <n v="0"/>
  </r>
  <r>
    <s v="0493"/>
    <x v="0"/>
    <s v="193"/>
    <s v="MOUNTAIN HOME DISTRICT"/>
    <s v="WEST ELEMENTARY SCHOOL"/>
    <x v="36"/>
    <x v="363"/>
    <s v="K-8"/>
    <n v="0"/>
  </r>
  <r>
    <s v="0493"/>
    <x v="1"/>
    <s v="193"/>
    <s v="MOUNTAIN HOME DISTRICT"/>
    <s v="WEST ELEMENTARY SCHOOL"/>
    <x v="36"/>
    <x v="363"/>
    <s v="K-8"/>
    <n v="0"/>
  </r>
  <r>
    <s v="0493"/>
    <x v="2"/>
    <s v="193"/>
    <s v="MOUNTAIN HOME DISTRICT"/>
    <s v="WEST ELEMENTARY SCHOOL"/>
    <x v="36"/>
    <x v="363"/>
    <s v="K-8"/>
    <n v="0"/>
  </r>
  <r>
    <s v="0493"/>
    <x v="3"/>
    <s v="193"/>
    <s v="MOUNTAIN HOME DISTRICT"/>
    <s v="WEST ELEMENTARY SCHOOL"/>
    <x v="36"/>
    <x v="363"/>
    <s v="K-8"/>
    <n v="0"/>
  </r>
  <r>
    <s v="0493"/>
    <x v="4"/>
    <s v="193"/>
    <s v="MOUNTAIN HOME DISTRICT"/>
    <s v="WEST ELEMENTARY SCHOOL"/>
    <x v="36"/>
    <x v="363"/>
    <s v="K-8"/>
    <n v="0"/>
  </r>
  <r>
    <s v="0493"/>
    <x v="5"/>
    <s v="193"/>
    <s v="MOUNTAIN HOME DISTRICT"/>
    <s v="WEST ELEMENTARY SCHOOL"/>
    <x v="36"/>
    <x v="363"/>
    <s v="K-8"/>
    <n v="0"/>
  </r>
  <r>
    <s v="0494"/>
    <x v="0"/>
    <s v="193"/>
    <s v="MOUNTAIN HOME DISTRICT"/>
    <s v="EAST ELEMENTARY SCHOOL"/>
    <x v="36"/>
    <x v="364"/>
    <s v="K-8"/>
    <n v="0"/>
  </r>
  <r>
    <s v="0494"/>
    <x v="1"/>
    <s v="193"/>
    <s v="MOUNTAIN HOME DISTRICT"/>
    <s v="EAST ELEMENTARY SCHOOL"/>
    <x v="36"/>
    <x v="364"/>
    <s v="K-8"/>
    <n v="0"/>
  </r>
  <r>
    <s v="0494"/>
    <x v="2"/>
    <s v="193"/>
    <s v="MOUNTAIN HOME DISTRICT"/>
    <s v="EAST ELEMENTARY SCHOOL"/>
    <x v="36"/>
    <x v="364"/>
    <s v="K-8"/>
    <n v="0"/>
  </r>
  <r>
    <s v="0494"/>
    <x v="3"/>
    <s v="193"/>
    <s v="MOUNTAIN HOME DISTRICT"/>
    <s v="EAST ELEMENTARY SCHOOL"/>
    <x v="36"/>
    <x v="364"/>
    <s v="K-8"/>
    <n v="0"/>
  </r>
  <r>
    <s v="0494"/>
    <x v="4"/>
    <s v="193"/>
    <s v="MOUNTAIN HOME DISTRICT"/>
    <s v="EAST ELEMENTARY SCHOOL"/>
    <x v="36"/>
    <x v="364"/>
    <s v="K-8"/>
    <n v="0"/>
  </r>
  <r>
    <s v="0494"/>
    <x v="5"/>
    <s v="193"/>
    <s v="MOUNTAIN HOME DISTRICT"/>
    <s v="EAST ELEMENTARY SCHOOL"/>
    <x v="36"/>
    <x v="364"/>
    <s v="K-8"/>
    <n v="0"/>
  </r>
  <r>
    <s v="0495"/>
    <x v="0"/>
    <s v="193"/>
    <s v="MOUNTAIN HOME DISTRICT"/>
    <s v="NORTH ELEMENTARY SCHOOL"/>
    <x v="36"/>
    <x v="365"/>
    <s v="K-8"/>
    <n v="0"/>
  </r>
  <r>
    <s v="0495"/>
    <x v="1"/>
    <s v="193"/>
    <s v="MOUNTAIN HOME DISTRICT"/>
    <s v="NORTH ELEMENTARY SCHOOL"/>
    <x v="36"/>
    <x v="365"/>
    <s v="K-8"/>
    <n v="0"/>
  </r>
  <r>
    <s v="0495"/>
    <x v="2"/>
    <s v="193"/>
    <s v="MOUNTAIN HOME DISTRICT"/>
    <s v="NORTH ELEMENTARY SCHOOL"/>
    <x v="36"/>
    <x v="365"/>
    <s v="K-8"/>
    <n v="0"/>
  </r>
  <r>
    <s v="0495"/>
    <x v="3"/>
    <s v="193"/>
    <s v="MOUNTAIN HOME DISTRICT"/>
    <s v="NORTH ELEMENTARY SCHOOL"/>
    <x v="36"/>
    <x v="365"/>
    <s v="K-8"/>
    <n v="0"/>
  </r>
  <r>
    <s v="0495"/>
    <x v="4"/>
    <s v="193"/>
    <s v="MOUNTAIN HOME DISTRICT"/>
    <s v="NORTH ELEMENTARY SCHOOL"/>
    <x v="36"/>
    <x v="365"/>
    <s v="K-8"/>
    <n v="0"/>
  </r>
  <r>
    <s v="0495"/>
    <x v="5"/>
    <s v="193"/>
    <s v="MOUNTAIN HOME DISTRICT"/>
    <s v="NORTH ELEMENTARY SCHOOL"/>
    <x v="36"/>
    <x v="365"/>
    <s v="K-8"/>
    <n v="0"/>
  </r>
  <r>
    <s v="0497"/>
    <x v="0"/>
    <s v="201"/>
    <s v="PRESTON JOINT DISTRICT"/>
    <s v="OAKWOOD ELEMENTARY SCHOOL"/>
    <x v="37"/>
    <x v="366"/>
    <s v="K-8"/>
    <n v="0"/>
  </r>
  <r>
    <s v="0497"/>
    <x v="1"/>
    <s v="201"/>
    <s v="PRESTON JOINT DISTRICT"/>
    <s v="OAKWOOD ELEMENTARY SCHOOL"/>
    <x v="37"/>
    <x v="366"/>
    <s v="K-8"/>
    <n v="0"/>
  </r>
  <r>
    <s v="0497"/>
    <x v="2"/>
    <s v="201"/>
    <s v="PRESTON JOINT DISTRICT"/>
    <s v="OAKWOOD ELEMENTARY SCHOOL"/>
    <x v="37"/>
    <x v="366"/>
    <s v="K-8"/>
    <n v="1"/>
  </r>
  <r>
    <s v="0497"/>
    <x v="3"/>
    <s v="201"/>
    <s v="PRESTON JOINT DISTRICT"/>
    <s v="OAKWOOD ELEMENTARY SCHOOL"/>
    <x v="37"/>
    <x v="366"/>
    <s v="K-8"/>
    <n v="0"/>
  </r>
  <r>
    <s v="0497"/>
    <x v="4"/>
    <s v="201"/>
    <s v="PRESTON JOINT DISTRICT"/>
    <s v="OAKWOOD ELEMENTARY SCHOOL"/>
    <x v="37"/>
    <x v="366"/>
    <s v="K-8"/>
    <n v="0"/>
  </r>
  <r>
    <s v="0497"/>
    <x v="5"/>
    <s v="201"/>
    <s v="PRESTON JOINT DISTRICT"/>
    <s v="OAKWOOD ELEMENTARY SCHOOL"/>
    <x v="37"/>
    <x v="366"/>
    <s v="K-8"/>
    <n v="0"/>
  </r>
  <r>
    <s v="0499"/>
    <x v="2"/>
    <s v="201"/>
    <s v="PRESTON JOINT DISTRICT"/>
    <s v="PIONEER ELEMENTARY SCHOOL"/>
    <x v="37"/>
    <x v="367"/>
    <s v="K-8"/>
    <n v="0"/>
  </r>
  <r>
    <s v="0500"/>
    <x v="0"/>
    <s v="134"/>
    <s v="MIDDLETON DISTRICT"/>
    <s v="MIDDLETON HEIGHTS ELEMENTARY"/>
    <x v="24"/>
    <x v="368"/>
    <s v="K-8"/>
    <n v="0"/>
  </r>
  <r>
    <s v="0500"/>
    <x v="1"/>
    <s v="134"/>
    <s v="MIDDLETON DISTRICT"/>
    <s v="MIDDLETON HEIGHTS ELEMENTARY"/>
    <x v="24"/>
    <x v="368"/>
    <s v="K-8"/>
    <n v="0"/>
  </r>
  <r>
    <s v="0500"/>
    <x v="2"/>
    <s v="134"/>
    <s v="MIDDLETON DISTRICT"/>
    <s v="MIDDLETON HEIGHTS ELEMENTARY"/>
    <x v="24"/>
    <x v="368"/>
    <s v="K-8"/>
    <n v="0"/>
  </r>
  <r>
    <s v="0500"/>
    <x v="3"/>
    <s v="134"/>
    <s v="MIDDLETON DISTRICT"/>
    <s v="MIDDLETON HEIGHTS ELEMENTARY"/>
    <x v="24"/>
    <x v="368"/>
    <s v="K-8"/>
    <n v="0"/>
  </r>
  <r>
    <s v="0500"/>
    <x v="4"/>
    <s v="134"/>
    <s v="MIDDLETON DISTRICT"/>
    <s v="MIDDLETON HEIGHTS ELEMENTARY"/>
    <x v="24"/>
    <x v="368"/>
    <s v="K-8"/>
    <n v="0"/>
  </r>
  <r>
    <s v="0500"/>
    <x v="5"/>
    <s v="134"/>
    <s v="MIDDLETON DISTRICT"/>
    <s v="MIDDLETON HEIGHTS ELEMENTARY"/>
    <x v="24"/>
    <x v="368"/>
    <s v="K-8"/>
    <n v="0"/>
  </r>
  <r>
    <s v="0501"/>
    <x v="0"/>
    <s v="093"/>
    <s v="BONNEVILLE JOINT DISTRICT"/>
    <s v="TIEBREAKER ELEMENTARY SCHOOL"/>
    <x v="18"/>
    <x v="369"/>
    <s v="K-8"/>
    <n v="0"/>
  </r>
  <r>
    <s v="0501"/>
    <x v="1"/>
    <s v="093"/>
    <s v="BONNEVILLE JOINT DISTRICT"/>
    <s v="TIEBREAKER ELEMENTARY SCHOOL"/>
    <x v="18"/>
    <x v="369"/>
    <s v="K-8"/>
    <n v="0"/>
  </r>
  <r>
    <s v="0501"/>
    <x v="2"/>
    <s v="093"/>
    <s v="BONNEVILLE JOINT DISTRICT"/>
    <s v="TIEBREAKER ELEMENTARY SCHOOL"/>
    <x v="18"/>
    <x v="369"/>
    <s v="K-8"/>
    <n v="0"/>
  </r>
  <r>
    <s v="0501"/>
    <x v="3"/>
    <s v="093"/>
    <s v="BONNEVILLE JOINT DISTRICT"/>
    <s v="TIEBREAKER ELEMENTARY SCHOOL"/>
    <x v="18"/>
    <x v="369"/>
    <s v="K-8"/>
    <n v="0"/>
  </r>
  <r>
    <s v="0501"/>
    <x v="4"/>
    <s v="093"/>
    <s v="BONNEVILLE JOINT DISTRICT"/>
    <s v="TIEBREAKER ELEMENTARY SCHOOL"/>
    <x v="18"/>
    <x v="369"/>
    <s v="K-8"/>
    <n v="0"/>
  </r>
  <r>
    <s v="0501"/>
    <x v="5"/>
    <s v="093"/>
    <s v="BONNEVILLE JOINT DISTRICT"/>
    <s v="TIEBREAKER ELEMENTARY SCHOOL"/>
    <x v="18"/>
    <x v="369"/>
    <s v="K-8"/>
    <n v="0"/>
  </r>
  <r>
    <s v="0502"/>
    <x v="0"/>
    <s v="193"/>
    <s v="MOUNTAIN HOME DISTRICT"/>
    <s v="STEPHENSEN ELEMENTARY SCHOOL"/>
    <x v="36"/>
    <x v="370"/>
    <s v="K-8"/>
    <n v="0"/>
  </r>
  <r>
    <s v="0502"/>
    <x v="1"/>
    <s v="193"/>
    <s v="MOUNTAIN HOME DISTRICT"/>
    <s v="STEPHENSEN ELEMENTARY SCHOOL"/>
    <x v="36"/>
    <x v="370"/>
    <s v="K-8"/>
    <n v="0"/>
  </r>
  <r>
    <s v="0502"/>
    <x v="3"/>
    <s v="193"/>
    <s v="MOUNTAIN HOME DISTRICT"/>
    <s v="STEPHENSEN ELEMENTARY SCHOOL"/>
    <x v="36"/>
    <x v="370"/>
    <s v="K-8"/>
    <n v="0"/>
  </r>
  <r>
    <s v="0502"/>
    <x v="4"/>
    <s v="193"/>
    <s v="MOUNTAIN HOME DISTRICT"/>
    <s v="STEPHENSEN ELEMENTARY SCHOOL"/>
    <x v="36"/>
    <x v="370"/>
    <s v="K-8"/>
    <n v="0"/>
  </r>
  <r>
    <s v="0504"/>
    <x v="0"/>
    <s v="002"/>
    <s v="JOINT SCHOOL DISTRICT NO. 2"/>
    <s v="PONDEROSA ELEMENTARY SCHOOL"/>
    <x v="1"/>
    <x v="371"/>
    <s v="K-8"/>
    <n v="0"/>
  </r>
  <r>
    <s v="0504"/>
    <x v="1"/>
    <s v="002"/>
    <s v="JOINT SCHOOL DISTRICT NO. 2"/>
    <s v="PONDEROSA ELEMENTARY SCHOOL"/>
    <x v="1"/>
    <x v="371"/>
    <s v="K-8"/>
    <n v="0"/>
  </r>
  <r>
    <s v="0504"/>
    <x v="2"/>
    <s v="002"/>
    <s v="JOINT SCHOOL DISTRICT NO. 2"/>
    <s v="PONDEROSA ELEMENTARY SCHOOL"/>
    <x v="1"/>
    <x v="371"/>
    <s v="K-8"/>
    <n v="0"/>
  </r>
  <r>
    <s v="0504"/>
    <x v="3"/>
    <s v="002"/>
    <s v="JOINT SCHOOL DISTRICT NO. 2"/>
    <s v="PONDEROSA ELEMENTARY SCHOOL"/>
    <x v="1"/>
    <x v="371"/>
    <s v="K-8"/>
    <n v="0"/>
  </r>
  <r>
    <s v="0504"/>
    <x v="4"/>
    <s v="002"/>
    <s v="JOINT SCHOOL DISTRICT NO. 2"/>
    <s v="PONDEROSA ELEMENTARY SCHOOL"/>
    <x v="1"/>
    <x v="371"/>
    <s v="K-8"/>
    <n v="0"/>
  </r>
  <r>
    <s v="0504"/>
    <x v="5"/>
    <s v="002"/>
    <s v="JOINT SCHOOL DISTRICT NO. 2"/>
    <s v="PONDEROSA ELEMENTARY SCHOOL"/>
    <x v="1"/>
    <x v="371"/>
    <s v="K-8"/>
    <n v="0"/>
  </r>
  <r>
    <s v="0505"/>
    <x v="0"/>
    <s v="139"/>
    <s v="VALLIVUE SCHOOL DISTRICT"/>
    <s v="CENTRAL CANYON ELEMENTARY SCHOOL"/>
    <x v="27"/>
    <x v="372"/>
    <s v="K-8"/>
    <n v="0"/>
  </r>
  <r>
    <s v="0505"/>
    <x v="1"/>
    <s v="139"/>
    <s v="VALLIVUE SCHOOL DISTRICT"/>
    <s v="CENTRAL CANYON ELEMENTARY SCHOOL"/>
    <x v="27"/>
    <x v="372"/>
    <s v="K-8"/>
    <n v="0"/>
  </r>
  <r>
    <s v="0505"/>
    <x v="2"/>
    <s v="139"/>
    <s v="VALLIVUE SCHOOL DISTRICT"/>
    <s v="CENTRAL CANYON ELEMENTARY SCHOOL"/>
    <x v="27"/>
    <x v="372"/>
    <s v="K-8"/>
    <n v="0"/>
  </r>
  <r>
    <s v="0505"/>
    <x v="3"/>
    <s v="139"/>
    <s v="VALLIVUE SCHOOL DISTRICT"/>
    <s v="CENTRAL CANYON ELEMENTARY SCHOOL"/>
    <x v="27"/>
    <x v="372"/>
    <s v="K-8"/>
    <n v="0"/>
  </r>
  <r>
    <s v="0505"/>
    <x v="4"/>
    <s v="139"/>
    <s v="VALLIVUE SCHOOL DISTRICT"/>
    <s v="CENTRAL CANYON ELEMENTARY SCHOOL"/>
    <x v="27"/>
    <x v="372"/>
    <s v="K-8"/>
    <n v="0"/>
  </r>
  <r>
    <s v="0505"/>
    <x v="5"/>
    <s v="139"/>
    <s v="VALLIVUE SCHOOL DISTRICT"/>
    <s v="CENTRAL CANYON ELEMENTARY SCHOOL"/>
    <x v="27"/>
    <x v="372"/>
    <s v="K-8"/>
    <n v="1"/>
  </r>
  <r>
    <s v="0506"/>
    <x v="0"/>
    <s v="271"/>
    <s v="COEUR D'ALENE DISTRICT"/>
    <s v="HAYDEN MEADOWS ELEMENTARY SCHOOL"/>
    <x v="47"/>
    <x v="373"/>
    <s v="K-8"/>
    <n v="0"/>
  </r>
  <r>
    <s v="0506"/>
    <x v="1"/>
    <s v="271"/>
    <s v="COEUR D'ALENE DISTRICT"/>
    <s v="HAYDEN MEADOWS ELEMENTARY SCHOOL"/>
    <x v="47"/>
    <x v="373"/>
    <s v="K-8"/>
    <n v="1"/>
  </r>
  <r>
    <s v="0506"/>
    <x v="3"/>
    <s v="271"/>
    <s v="COEUR D'ALENE DISTRICT"/>
    <s v="HAYDEN MEADOWS ELEMENTARY SCHOOL"/>
    <x v="47"/>
    <x v="373"/>
    <s v="K-8"/>
    <n v="1"/>
  </r>
  <r>
    <s v="0506"/>
    <x v="4"/>
    <s v="271"/>
    <s v="COEUR D'ALENE DISTRICT"/>
    <s v="HAYDEN MEADOWS ELEMENTARY SCHOOL"/>
    <x v="47"/>
    <x v="373"/>
    <s v="K-8"/>
    <n v="1"/>
  </r>
  <r>
    <s v="0506"/>
    <x v="5"/>
    <s v="271"/>
    <s v="COEUR D'ALENE DISTRICT"/>
    <s v="HAYDEN MEADOWS ELEMENTARY SCHOOL"/>
    <x v="47"/>
    <x v="373"/>
    <s v="K-8"/>
    <n v="0"/>
  </r>
  <r>
    <s v="0507"/>
    <x v="0"/>
    <s v="002"/>
    <s v="JOINT SCHOOL DISTRICT NO. 2"/>
    <s v="PIONEER SCHOOL OF THE ARTS"/>
    <x v="1"/>
    <x v="374"/>
    <s v="K-8"/>
    <n v="1"/>
  </r>
  <r>
    <s v="0507"/>
    <x v="1"/>
    <s v="002"/>
    <s v="JOINT SCHOOL DISTRICT NO. 2"/>
    <s v="PIONEER SCHOOL OF THE ARTS"/>
    <x v="1"/>
    <x v="374"/>
    <s v="K-8"/>
    <n v="1"/>
  </r>
  <r>
    <s v="0507"/>
    <x v="2"/>
    <s v="002"/>
    <s v="JOINT SCHOOL DISTRICT NO. 2"/>
    <s v="PIONEER SCHOOL OF THE ARTS"/>
    <x v="1"/>
    <x v="374"/>
    <s v="K-8"/>
    <n v="1"/>
  </r>
  <r>
    <s v="0507"/>
    <x v="3"/>
    <s v="002"/>
    <s v="JOINT SCHOOL DISTRICT NO. 2"/>
    <s v="PIONEER SCHOOL OF THE ARTS"/>
    <x v="1"/>
    <x v="374"/>
    <s v="K-8"/>
    <n v="1"/>
  </r>
  <r>
    <s v="0507"/>
    <x v="4"/>
    <s v="002"/>
    <s v="JOINT SCHOOL DISTRICT NO. 2"/>
    <s v="PIONEER SCHOOL OF THE ARTS"/>
    <x v="1"/>
    <x v="374"/>
    <s v="K-8"/>
    <n v="1"/>
  </r>
  <r>
    <s v="0507"/>
    <x v="5"/>
    <s v="002"/>
    <s v="JOINT SCHOOL DISTRICT NO. 2"/>
    <s v="PIONEER SCHOOL OF THE ARTS"/>
    <x v="1"/>
    <x v="374"/>
    <s v="K-8"/>
    <n v="1"/>
  </r>
  <r>
    <s v="0508"/>
    <x v="1"/>
    <s v="371"/>
    <s v="PAYETTE JOINT DISTRICT"/>
    <s v="PAYETTE PRIMARY SCHOOL"/>
    <x v="67"/>
    <x v="375"/>
    <s v="K-8"/>
    <n v="0"/>
  </r>
  <r>
    <s v="0508"/>
    <x v="2"/>
    <s v="371"/>
    <s v="PAYETTE JOINT DISTRICT"/>
    <s v="PAYETTE PRIMARY SCHOOL"/>
    <x v="67"/>
    <x v="375"/>
    <s v="K-8"/>
    <n v="0"/>
  </r>
  <r>
    <s v="0508"/>
    <x v="4"/>
    <s v="371"/>
    <s v="PAYETTE JOINT DISTRICT"/>
    <s v="PAYETTE PRIMARY SCHOOL"/>
    <x v="67"/>
    <x v="375"/>
    <s v="K-8"/>
    <n v="0"/>
  </r>
  <r>
    <s v="0508"/>
    <x v="5"/>
    <s v="371"/>
    <s v="PAYETTE JOINT DISTRICT"/>
    <s v="PAYETTE PRIMARY SCHOOL"/>
    <x v="67"/>
    <x v="375"/>
    <s v="K-8"/>
    <n v="0"/>
  </r>
  <r>
    <s v="0509"/>
    <x v="0"/>
    <s v="001"/>
    <s v="BOISE INDEPENDENT DISTRICT"/>
    <s v="RIVERSIDE ELEMENTARY SCHOOL"/>
    <x v="0"/>
    <x v="376"/>
    <s v="K-8"/>
    <n v="0"/>
  </r>
  <r>
    <s v="0509"/>
    <x v="1"/>
    <s v="001"/>
    <s v="BOISE INDEPENDENT DISTRICT"/>
    <s v="RIVERSIDE ELEMENTARY SCHOOL"/>
    <x v="0"/>
    <x v="376"/>
    <s v="K-8"/>
    <n v="1"/>
  </r>
  <r>
    <s v="0509"/>
    <x v="2"/>
    <s v="001"/>
    <s v="BOISE INDEPENDENT DISTRICT"/>
    <s v="RIVERSIDE ELEMENTARY SCHOOL"/>
    <x v="0"/>
    <x v="376"/>
    <s v="K-8"/>
    <n v="0"/>
  </r>
  <r>
    <s v="0509"/>
    <x v="3"/>
    <s v="001"/>
    <s v="BOISE INDEPENDENT DISTRICT"/>
    <s v="RIVERSIDE ELEMENTARY SCHOOL"/>
    <x v="0"/>
    <x v="376"/>
    <s v="K-8"/>
    <n v="0"/>
  </r>
  <r>
    <s v="0509"/>
    <x v="4"/>
    <s v="001"/>
    <s v="BOISE INDEPENDENT DISTRICT"/>
    <s v="RIVERSIDE ELEMENTARY SCHOOL"/>
    <x v="0"/>
    <x v="376"/>
    <s v="K-8"/>
    <n v="1"/>
  </r>
  <r>
    <s v="0509"/>
    <x v="5"/>
    <s v="001"/>
    <s v="BOISE INDEPENDENT DISTRICT"/>
    <s v="RIVERSIDE ELEMENTARY SCHOOL"/>
    <x v="0"/>
    <x v="376"/>
    <s v="K-8"/>
    <n v="0"/>
  </r>
  <r>
    <s v="0510"/>
    <x v="0"/>
    <s v="001"/>
    <s v="BOISE INDEPENDENT DISTRICT"/>
    <s v="HORIZON ELEMENTARY SCHOOL"/>
    <x v="0"/>
    <x v="377"/>
    <s v="K-8"/>
    <n v="0"/>
  </r>
  <r>
    <s v="0510"/>
    <x v="1"/>
    <s v="001"/>
    <s v="BOISE INDEPENDENT DISTRICT"/>
    <s v="HORIZON ELEMENTARY SCHOOL"/>
    <x v="0"/>
    <x v="377"/>
    <s v="K-8"/>
    <n v="0"/>
  </r>
  <r>
    <s v="0510"/>
    <x v="2"/>
    <s v="001"/>
    <s v="BOISE INDEPENDENT DISTRICT"/>
    <s v="HORIZON ELEMENTARY SCHOOL"/>
    <x v="0"/>
    <x v="377"/>
    <s v="K-8"/>
    <n v="0"/>
  </r>
  <r>
    <s v="0510"/>
    <x v="3"/>
    <s v="001"/>
    <s v="BOISE INDEPENDENT DISTRICT"/>
    <s v="HORIZON ELEMENTARY SCHOOL"/>
    <x v="0"/>
    <x v="377"/>
    <s v="K-8"/>
    <n v="0"/>
  </r>
  <r>
    <s v="0510"/>
    <x v="4"/>
    <s v="001"/>
    <s v="BOISE INDEPENDENT DISTRICT"/>
    <s v="HORIZON ELEMENTARY SCHOOL"/>
    <x v="0"/>
    <x v="377"/>
    <s v="K-8"/>
    <n v="0"/>
  </r>
  <r>
    <s v="0510"/>
    <x v="5"/>
    <s v="001"/>
    <s v="BOISE INDEPENDENT DISTRICT"/>
    <s v="HORIZON ELEMENTARY SCHOOL"/>
    <x v="0"/>
    <x v="377"/>
    <s v="K-8"/>
    <n v="0"/>
  </r>
  <r>
    <s v="0512"/>
    <x v="0"/>
    <s v="414"/>
    <s v="KIMBERLY DISTRICT"/>
    <s v="KIMBERLY MIDDLE SCHOOL"/>
    <x v="79"/>
    <x v="378"/>
    <s v="K-8"/>
    <n v="0"/>
  </r>
  <r>
    <s v="0512"/>
    <x v="1"/>
    <s v="414"/>
    <s v="KIMBERLY DISTRICT"/>
    <s v="KIMBERLY MIDDLE SCHOOL"/>
    <x v="79"/>
    <x v="378"/>
    <s v="K-8"/>
    <n v="0"/>
  </r>
  <r>
    <s v="0512"/>
    <x v="2"/>
    <s v="414"/>
    <s v="KIMBERLY DISTRICT"/>
    <s v="KIMBERLY MIDDLE SCHOOL"/>
    <x v="79"/>
    <x v="378"/>
    <s v="K-8"/>
    <n v="0"/>
  </r>
  <r>
    <s v="0512"/>
    <x v="3"/>
    <s v="414"/>
    <s v="KIMBERLY DISTRICT"/>
    <s v="KIMBERLY MIDDLE SCHOOL"/>
    <x v="79"/>
    <x v="378"/>
    <s v="K-8"/>
    <n v="0"/>
  </r>
  <r>
    <s v="0512"/>
    <x v="4"/>
    <s v="414"/>
    <s v="KIMBERLY DISTRICT"/>
    <s v="KIMBERLY MIDDLE SCHOOL"/>
    <x v="79"/>
    <x v="378"/>
    <s v="K-8"/>
    <n v="0"/>
  </r>
  <r>
    <s v="0512"/>
    <x v="5"/>
    <s v="414"/>
    <s v="KIMBERLY DISTRICT"/>
    <s v="KIMBERLY MIDDLE SCHOOL"/>
    <x v="79"/>
    <x v="378"/>
    <s v="K-8"/>
    <n v="0"/>
  </r>
  <r>
    <s v="0513"/>
    <x v="0"/>
    <s v="272"/>
    <s v="LAKELAND DISTRICT"/>
    <s v="BETTY KIEFER ELEMENTARY SCHOOL"/>
    <x v="48"/>
    <x v="379"/>
    <s v="K-8"/>
    <n v="0"/>
  </r>
  <r>
    <s v="0513"/>
    <x v="1"/>
    <s v="272"/>
    <s v="LAKELAND DISTRICT"/>
    <s v="BETTY KIEFER ELEMENTARY SCHOOL"/>
    <x v="48"/>
    <x v="379"/>
    <s v="K-8"/>
    <n v="0"/>
  </r>
  <r>
    <s v="0513"/>
    <x v="3"/>
    <s v="272"/>
    <s v="LAKELAND DISTRICT"/>
    <s v="BETTY KIEFER ELEMENTARY SCHOOL"/>
    <x v="48"/>
    <x v="379"/>
    <s v="K-8"/>
    <n v="0"/>
  </r>
  <r>
    <s v="0513"/>
    <x v="4"/>
    <s v="272"/>
    <s v="LAKELAND DISTRICT"/>
    <s v="BETTY KIEFER ELEMENTARY SCHOOL"/>
    <x v="48"/>
    <x v="379"/>
    <s v="K-8"/>
    <n v="0"/>
  </r>
  <r>
    <s v="0513"/>
    <x v="5"/>
    <s v="272"/>
    <s v="LAKELAND DISTRICT"/>
    <s v="BETTY KIEFER ELEMENTARY SCHOOL"/>
    <x v="48"/>
    <x v="379"/>
    <s v="K-8"/>
    <n v="0"/>
  </r>
  <r>
    <s v="0514"/>
    <x v="0"/>
    <s v="271"/>
    <s v="COEUR D'ALENE DISTRICT"/>
    <s v="FERNAN STEM ACADEMY"/>
    <x v="47"/>
    <x v="380"/>
    <s v="K-8"/>
    <n v="0"/>
  </r>
  <r>
    <s v="0514"/>
    <x v="1"/>
    <s v="271"/>
    <s v="COEUR D'ALENE DISTRICT"/>
    <s v="FERNAN STEM ACADEMY"/>
    <x v="47"/>
    <x v="380"/>
    <s v="K-8"/>
    <n v="0"/>
  </r>
  <r>
    <s v="0514"/>
    <x v="3"/>
    <s v="271"/>
    <s v="COEUR D'ALENE DISTRICT"/>
    <s v="FERNAN STEM ACADEMY"/>
    <x v="47"/>
    <x v="380"/>
    <s v="K-8"/>
    <n v="0"/>
  </r>
  <r>
    <s v="0514"/>
    <x v="4"/>
    <s v="271"/>
    <s v="COEUR D'ALENE DISTRICT"/>
    <s v="FERNAN STEM ACADEMY"/>
    <x v="47"/>
    <x v="380"/>
    <s v="K-8"/>
    <n v="0"/>
  </r>
  <r>
    <s v="0514"/>
    <x v="5"/>
    <s v="271"/>
    <s v="COEUR D'ALENE DISTRICT"/>
    <s v="FERNAN STEM ACADEMY"/>
    <x v="47"/>
    <x v="380"/>
    <s v="K-8"/>
    <n v="0"/>
  </r>
  <r>
    <s v="0515"/>
    <x v="0"/>
    <s v="411"/>
    <s v="TWIN FALLS DISTRICT"/>
    <s v="OREGON TRAIL ELEMENTARY SCHOOL"/>
    <x v="76"/>
    <x v="381"/>
    <s v="K-8"/>
    <n v="0"/>
  </r>
  <r>
    <s v="0515"/>
    <x v="1"/>
    <s v="411"/>
    <s v="TWIN FALLS DISTRICT"/>
    <s v="OREGON TRAIL ELEMENTARY SCHOOL"/>
    <x v="76"/>
    <x v="381"/>
    <s v="K-8"/>
    <n v="0"/>
  </r>
  <r>
    <s v="0515"/>
    <x v="2"/>
    <s v="411"/>
    <s v="TWIN FALLS DISTRICT"/>
    <s v="OREGON TRAIL ELEMENTARY SCHOOL"/>
    <x v="76"/>
    <x v="381"/>
    <s v="K-8"/>
    <n v="0"/>
  </r>
  <r>
    <s v="0515"/>
    <x v="3"/>
    <s v="411"/>
    <s v="TWIN FALLS DISTRICT"/>
    <s v="OREGON TRAIL ELEMENTARY SCHOOL"/>
    <x v="76"/>
    <x v="381"/>
    <s v="K-8"/>
    <n v="0"/>
  </r>
  <r>
    <s v="0515"/>
    <x v="4"/>
    <s v="411"/>
    <s v="TWIN FALLS DISTRICT"/>
    <s v="OREGON TRAIL ELEMENTARY SCHOOL"/>
    <x v="76"/>
    <x v="381"/>
    <s v="K-8"/>
    <n v="0"/>
  </r>
  <r>
    <s v="0515"/>
    <x v="5"/>
    <s v="411"/>
    <s v="TWIN FALLS DISTRICT"/>
    <s v="OREGON TRAIL ELEMENTARY SCHOOL"/>
    <x v="76"/>
    <x v="381"/>
    <s v="K-8"/>
    <n v="0"/>
  </r>
  <r>
    <s v="0516"/>
    <x v="1"/>
    <s v="261"/>
    <s v="JEROME JOINT DISTRICT"/>
    <s v="HORIZON ELEMENTARY SCHOOL"/>
    <x v="45"/>
    <x v="382"/>
    <s v="K-8"/>
    <n v="0"/>
  </r>
  <r>
    <s v="0516"/>
    <x v="2"/>
    <s v="261"/>
    <s v="JEROME JOINT DISTRICT"/>
    <s v="HORIZON ELEMENTARY SCHOOL"/>
    <x v="45"/>
    <x v="382"/>
    <s v="K-8"/>
    <n v="0"/>
  </r>
  <r>
    <s v="0516"/>
    <x v="4"/>
    <s v="261"/>
    <s v="JEROME JOINT DISTRICT"/>
    <s v="HORIZON ELEMENTARY SCHOOL"/>
    <x v="45"/>
    <x v="382"/>
    <s v="K-8"/>
    <n v="0"/>
  </r>
  <r>
    <s v="0519"/>
    <x v="0"/>
    <s v="139"/>
    <s v="VALLIVUE SCHOOL DISTRICT"/>
    <s v="BIRCH ELEMENTARY SCHOOL"/>
    <x v="27"/>
    <x v="383"/>
    <s v="K-8"/>
    <n v="0"/>
  </r>
  <r>
    <s v="0519"/>
    <x v="1"/>
    <s v="139"/>
    <s v="VALLIVUE SCHOOL DISTRICT"/>
    <s v="BIRCH ELEMENTARY SCHOOL"/>
    <x v="27"/>
    <x v="383"/>
    <s v="K-8"/>
    <n v="0"/>
  </r>
  <r>
    <s v="0519"/>
    <x v="2"/>
    <s v="139"/>
    <s v="VALLIVUE SCHOOL DISTRICT"/>
    <s v="BIRCH ELEMENTARY SCHOOL"/>
    <x v="27"/>
    <x v="383"/>
    <s v="K-8"/>
    <n v="0"/>
  </r>
  <r>
    <s v="0519"/>
    <x v="3"/>
    <s v="139"/>
    <s v="VALLIVUE SCHOOL DISTRICT"/>
    <s v="BIRCH ELEMENTARY SCHOOL"/>
    <x v="27"/>
    <x v="383"/>
    <s v="K-8"/>
    <n v="1"/>
  </r>
  <r>
    <s v="0519"/>
    <x v="4"/>
    <s v="139"/>
    <s v="VALLIVUE SCHOOL DISTRICT"/>
    <s v="BIRCH ELEMENTARY SCHOOL"/>
    <x v="27"/>
    <x v="383"/>
    <s v="K-8"/>
    <n v="0"/>
  </r>
  <r>
    <s v="0519"/>
    <x v="5"/>
    <s v="139"/>
    <s v="VALLIVUE SCHOOL DISTRICT"/>
    <s v="BIRCH ELEMENTARY SCHOOL"/>
    <x v="27"/>
    <x v="383"/>
    <s v="K-8"/>
    <n v="1"/>
  </r>
  <r>
    <s v="0520"/>
    <x v="0"/>
    <s v="135"/>
    <s v="NOTUS DISTRICT"/>
    <s v="NOTUS ELEMENTARY SCHOOL"/>
    <x v="89"/>
    <x v="384"/>
    <s v="K-8"/>
    <n v="0"/>
  </r>
  <r>
    <s v="0520"/>
    <x v="1"/>
    <s v="135"/>
    <s v="NOTUS DISTRICT"/>
    <s v="NOTUS ELEMENTARY SCHOOL"/>
    <x v="89"/>
    <x v="384"/>
    <s v="K-8"/>
    <n v="0"/>
  </r>
  <r>
    <s v="0520"/>
    <x v="2"/>
    <s v="135"/>
    <s v="NOTUS DISTRICT"/>
    <s v="NOTUS ELEMENTARY SCHOOL"/>
    <x v="89"/>
    <x v="384"/>
    <s v="K-8"/>
    <n v="0"/>
  </r>
  <r>
    <s v="0520"/>
    <x v="3"/>
    <s v="135"/>
    <s v="NOTUS DISTRICT"/>
    <s v="NOTUS ELEMENTARY SCHOOL"/>
    <x v="89"/>
    <x v="384"/>
    <s v="K-8"/>
    <n v="0"/>
  </r>
  <r>
    <s v="0520"/>
    <x v="4"/>
    <s v="135"/>
    <s v="NOTUS DISTRICT"/>
    <s v="NOTUS ELEMENTARY SCHOOL"/>
    <x v="89"/>
    <x v="384"/>
    <s v="K-8"/>
    <n v="0"/>
  </r>
  <r>
    <s v="0520"/>
    <x v="5"/>
    <s v="135"/>
    <s v="NOTUS DISTRICT"/>
    <s v="NOTUS ELEMENTARY SCHOOL"/>
    <x v="89"/>
    <x v="384"/>
    <s v="K-8"/>
    <n v="0"/>
  </r>
  <r>
    <s v="0521"/>
    <x v="0"/>
    <s v="002"/>
    <s v="JOINT SCHOOL DISTRICT NO. 2"/>
    <s v="DISCOVERY ELEMENTARY SCHOOL"/>
    <x v="1"/>
    <x v="385"/>
    <s v="K-8"/>
    <n v="1"/>
  </r>
  <r>
    <s v="0521"/>
    <x v="1"/>
    <s v="002"/>
    <s v="JOINT SCHOOL DISTRICT NO. 2"/>
    <s v="DISCOVERY ELEMENTARY SCHOOL"/>
    <x v="1"/>
    <x v="385"/>
    <s v="K-8"/>
    <n v="0"/>
  </r>
  <r>
    <s v="0521"/>
    <x v="3"/>
    <s v="002"/>
    <s v="JOINT SCHOOL DISTRICT NO. 2"/>
    <s v="DISCOVERY ELEMENTARY SCHOOL"/>
    <x v="1"/>
    <x v="385"/>
    <s v="K-8"/>
    <n v="1"/>
  </r>
  <r>
    <s v="0521"/>
    <x v="4"/>
    <s v="002"/>
    <s v="JOINT SCHOOL DISTRICT NO. 2"/>
    <s v="DISCOVERY ELEMENTARY SCHOOL"/>
    <x v="1"/>
    <x v="385"/>
    <s v="K-8"/>
    <n v="1"/>
  </r>
  <r>
    <s v="0521"/>
    <x v="5"/>
    <s v="002"/>
    <s v="JOINT SCHOOL DISTRICT NO. 2"/>
    <s v="DISCOVERY ELEMENTARY SCHOOL"/>
    <x v="1"/>
    <x v="385"/>
    <s v="K-8"/>
    <n v="0"/>
  </r>
  <r>
    <s v="0523"/>
    <x v="0"/>
    <s v="002"/>
    <s v="JOINT SCHOOL DISTRICT NO. 2"/>
    <s v="CECIL D ANDRUS ELEMENTARY"/>
    <x v="1"/>
    <x v="386"/>
    <s v="K-8"/>
    <n v="1"/>
  </r>
  <r>
    <s v="0523"/>
    <x v="1"/>
    <s v="002"/>
    <s v="JOINT SCHOOL DISTRICT NO. 2"/>
    <s v="CECIL D ANDRUS ELEMENTARY"/>
    <x v="1"/>
    <x v="386"/>
    <s v="K-8"/>
    <n v="1"/>
  </r>
  <r>
    <s v="0523"/>
    <x v="3"/>
    <s v="002"/>
    <s v="JOINT SCHOOL DISTRICT NO. 2"/>
    <s v="CECIL D ANDRUS ELEMENTARY"/>
    <x v="1"/>
    <x v="386"/>
    <s v="K-8"/>
    <n v="1"/>
  </r>
  <r>
    <s v="0523"/>
    <x v="4"/>
    <s v="002"/>
    <s v="JOINT SCHOOL DISTRICT NO. 2"/>
    <s v="CECIL D ANDRUS ELEMENTARY"/>
    <x v="1"/>
    <x v="386"/>
    <s v="K-8"/>
    <n v="1"/>
  </r>
  <r>
    <s v="0523"/>
    <x v="5"/>
    <s v="002"/>
    <s v="JOINT SCHOOL DISTRICT NO. 2"/>
    <s v="CECIL D ANDRUS ELEMENTARY"/>
    <x v="1"/>
    <x v="386"/>
    <s v="K-8"/>
    <n v="0"/>
  </r>
  <r>
    <s v="0524"/>
    <x v="0"/>
    <s v="002"/>
    <s v="JOINT SCHOOL DISTRICT NO. 2"/>
    <s v="CHAPARRAL ELEMENTARY"/>
    <x v="1"/>
    <x v="387"/>
    <s v="K-8"/>
    <n v="0"/>
  </r>
  <r>
    <s v="0524"/>
    <x v="1"/>
    <s v="002"/>
    <s v="JOINT SCHOOL DISTRICT NO. 2"/>
    <s v="CHAPARRAL ELEMENTARY"/>
    <x v="1"/>
    <x v="387"/>
    <s v="K-8"/>
    <n v="0"/>
  </r>
  <r>
    <s v="0524"/>
    <x v="2"/>
    <s v="002"/>
    <s v="JOINT SCHOOL DISTRICT NO. 2"/>
    <s v="CHAPARRAL ELEMENTARY"/>
    <x v="1"/>
    <x v="387"/>
    <s v="K-8"/>
    <n v="0"/>
  </r>
  <r>
    <s v="0524"/>
    <x v="3"/>
    <s v="002"/>
    <s v="JOINT SCHOOL DISTRICT NO. 2"/>
    <s v="CHAPARRAL ELEMENTARY"/>
    <x v="1"/>
    <x v="387"/>
    <s v="K-8"/>
    <n v="1"/>
  </r>
  <r>
    <s v="0524"/>
    <x v="4"/>
    <s v="002"/>
    <s v="JOINT SCHOOL DISTRICT NO. 2"/>
    <s v="CHAPARRAL ELEMENTARY"/>
    <x v="1"/>
    <x v="387"/>
    <s v="K-8"/>
    <n v="1"/>
  </r>
  <r>
    <s v="0524"/>
    <x v="5"/>
    <s v="002"/>
    <s v="JOINT SCHOOL DISTRICT NO. 2"/>
    <s v="CHAPARRAL ELEMENTARY"/>
    <x v="1"/>
    <x v="387"/>
    <s v="K-8"/>
    <n v="0"/>
  </r>
  <r>
    <s v="0525"/>
    <x v="0"/>
    <s v="002"/>
    <s v="JOINT SCHOOL DISTRICT NO. 2"/>
    <s v="ELIZA HART SPALDING STEM ACADEMY"/>
    <x v="1"/>
    <x v="388"/>
    <s v="K-8"/>
    <n v="0"/>
  </r>
  <r>
    <s v="0525"/>
    <x v="1"/>
    <s v="002"/>
    <s v="JOINT SCHOOL DISTRICT NO. 2"/>
    <s v="ELIZA HART SPALDING STEM ACADEMY"/>
    <x v="1"/>
    <x v="388"/>
    <s v="K-8"/>
    <n v="0"/>
  </r>
  <r>
    <s v="0525"/>
    <x v="2"/>
    <s v="002"/>
    <s v="JOINT SCHOOL DISTRICT NO. 2"/>
    <s v="ELIZA HART SPALDING STEM ACADEMY"/>
    <x v="1"/>
    <x v="388"/>
    <s v="K-8"/>
    <n v="0"/>
  </r>
  <r>
    <s v="0525"/>
    <x v="3"/>
    <s v="002"/>
    <s v="JOINT SCHOOL DISTRICT NO. 2"/>
    <s v="ELIZA HART SPALDING STEM ACADEMY"/>
    <x v="1"/>
    <x v="388"/>
    <s v="K-8"/>
    <n v="0"/>
  </r>
  <r>
    <s v="0525"/>
    <x v="4"/>
    <s v="002"/>
    <s v="JOINT SCHOOL DISTRICT NO. 2"/>
    <s v="ELIZA HART SPALDING STEM ACADEMY"/>
    <x v="1"/>
    <x v="388"/>
    <s v="K-8"/>
    <n v="0"/>
  </r>
  <r>
    <s v="0525"/>
    <x v="5"/>
    <s v="002"/>
    <s v="JOINT SCHOOL DISTRICT NO. 2"/>
    <s v="ELIZA HART SPALDING STEM ACADEMY"/>
    <x v="1"/>
    <x v="388"/>
    <s v="K-8"/>
    <n v="0"/>
  </r>
  <r>
    <s v="0526"/>
    <x v="0"/>
    <s v="002"/>
    <s v="JOINT SCHOOL DISTRICT NO. 2"/>
    <s v="SEVEN OAKS ELEMENTARY"/>
    <x v="1"/>
    <x v="389"/>
    <s v="K-8"/>
    <n v="0"/>
  </r>
  <r>
    <s v="0526"/>
    <x v="1"/>
    <s v="002"/>
    <s v="JOINT SCHOOL DISTRICT NO. 2"/>
    <s v="SEVEN OAKS ELEMENTARY"/>
    <x v="1"/>
    <x v="389"/>
    <s v="K-8"/>
    <n v="0"/>
  </r>
  <r>
    <s v="0526"/>
    <x v="2"/>
    <s v="002"/>
    <s v="JOINT SCHOOL DISTRICT NO. 2"/>
    <s v="SEVEN OAKS ELEMENTARY"/>
    <x v="1"/>
    <x v="389"/>
    <s v="K-8"/>
    <n v="1"/>
  </r>
  <r>
    <s v="0526"/>
    <x v="3"/>
    <s v="002"/>
    <s v="JOINT SCHOOL DISTRICT NO. 2"/>
    <s v="SEVEN OAKS ELEMENTARY"/>
    <x v="1"/>
    <x v="389"/>
    <s v="K-8"/>
    <n v="1"/>
  </r>
  <r>
    <s v="0526"/>
    <x v="4"/>
    <s v="002"/>
    <s v="JOINT SCHOOL DISTRICT NO. 2"/>
    <s v="SEVEN OAKS ELEMENTARY"/>
    <x v="1"/>
    <x v="389"/>
    <s v="K-8"/>
    <n v="0"/>
  </r>
  <r>
    <s v="0526"/>
    <x v="5"/>
    <s v="002"/>
    <s v="JOINT SCHOOL DISTRICT NO. 2"/>
    <s v="SEVEN OAKS ELEMENTARY"/>
    <x v="1"/>
    <x v="389"/>
    <s v="K-8"/>
    <n v="0"/>
  </r>
  <r>
    <s v="0527"/>
    <x v="0"/>
    <s v="131"/>
    <s v="NAMPA SCHOOL DISTRICT"/>
    <s v="OWYHEE ELEMENTARY SCHOOL"/>
    <x v="22"/>
    <x v="390"/>
    <s v="K-8"/>
    <n v="0"/>
  </r>
  <r>
    <s v="0527"/>
    <x v="1"/>
    <s v="131"/>
    <s v="NAMPA SCHOOL DISTRICT"/>
    <s v="OWYHEE ELEMENTARY SCHOOL"/>
    <x v="22"/>
    <x v="390"/>
    <s v="K-8"/>
    <n v="0"/>
  </r>
  <r>
    <s v="0527"/>
    <x v="2"/>
    <s v="131"/>
    <s v="NAMPA SCHOOL DISTRICT"/>
    <s v="OWYHEE ELEMENTARY SCHOOL"/>
    <x v="22"/>
    <x v="390"/>
    <s v="K-8"/>
    <n v="0"/>
  </r>
  <r>
    <s v="0527"/>
    <x v="3"/>
    <s v="131"/>
    <s v="NAMPA SCHOOL DISTRICT"/>
    <s v="OWYHEE ELEMENTARY SCHOOL"/>
    <x v="22"/>
    <x v="390"/>
    <s v="K-8"/>
    <n v="0"/>
  </r>
  <r>
    <s v="0527"/>
    <x v="4"/>
    <s v="131"/>
    <s v="NAMPA SCHOOL DISTRICT"/>
    <s v="OWYHEE ELEMENTARY SCHOOL"/>
    <x v="22"/>
    <x v="390"/>
    <s v="K-8"/>
    <n v="0"/>
  </r>
  <r>
    <s v="0527"/>
    <x v="5"/>
    <s v="131"/>
    <s v="NAMPA SCHOOL DISTRICT"/>
    <s v="OWYHEE ELEMENTARY SCHOOL"/>
    <x v="22"/>
    <x v="390"/>
    <s v="K-8"/>
    <n v="0"/>
  </r>
  <r>
    <s v="0528"/>
    <x v="0"/>
    <s v="131"/>
    <s v="NAMPA SCHOOL DISTRICT"/>
    <s v="REAGAN ELEMENTARY SCHOOL"/>
    <x v="22"/>
    <x v="391"/>
    <s v="K-8"/>
    <n v="0"/>
  </r>
  <r>
    <s v="0528"/>
    <x v="1"/>
    <s v="131"/>
    <s v="NAMPA SCHOOL DISTRICT"/>
    <s v="REAGAN ELEMENTARY SCHOOL"/>
    <x v="22"/>
    <x v="391"/>
    <s v="K-8"/>
    <n v="0"/>
  </r>
  <r>
    <s v="0528"/>
    <x v="2"/>
    <s v="131"/>
    <s v="NAMPA SCHOOL DISTRICT"/>
    <s v="REAGAN ELEMENTARY SCHOOL"/>
    <x v="22"/>
    <x v="391"/>
    <s v="K-8"/>
    <n v="0"/>
  </r>
  <r>
    <s v="0528"/>
    <x v="3"/>
    <s v="131"/>
    <s v="NAMPA SCHOOL DISTRICT"/>
    <s v="REAGAN ELEMENTARY SCHOOL"/>
    <x v="22"/>
    <x v="391"/>
    <s v="K-8"/>
    <n v="0"/>
  </r>
  <r>
    <s v="0528"/>
    <x v="4"/>
    <s v="131"/>
    <s v="NAMPA SCHOOL DISTRICT"/>
    <s v="REAGAN ELEMENTARY SCHOOL"/>
    <x v="22"/>
    <x v="391"/>
    <s v="K-8"/>
    <n v="0"/>
  </r>
  <r>
    <s v="0528"/>
    <x v="5"/>
    <s v="131"/>
    <s v="NAMPA SCHOOL DISTRICT"/>
    <s v="REAGAN ELEMENTARY SCHOOL"/>
    <x v="22"/>
    <x v="391"/>
    <s v="K-8"/>
    <n v="1"/>
  </r>
  <r>
    <s v="0529"/>
    <x v="0"/>
    <s v="131"/>
    <s v="NAMPA SCHOOL DISTRICT"/>
    <s v="ROOSEVELT ELEMENTARY SCHOOL"/>
    <x v="22"/>
    <x v="392"/>
    <s v="K-8"/>
    <n v="0"/>
  </r>
  <r>
    <s v="0529"/>
    <x v="1"/>
    <s v="131"/>
    <s v="NAMPA SCHOOL DISTRICT"/>
    <s v="ROOSEVELT ELEMENTARY SCHOOL"/>
    <x v="22"/>
    <x v="392"/>
    <s v="K-8"/>
    <n v="0"/>
  </r>
  <r>
    <s v="0529"/>
    <x v="2"/>
    <s v="131"/>
    <s v="NAMPA SCHOOL DISTRICT"/>
    <s v="ROOSEVELT ELEMENTARY SCHOOL"/>
    <x v="22"/>
    <x v="392"/>
    <s v="K-8"/>
    <n v="0"/>
  </r>
  <r>
    <s v="0529"/>
    <x v="3"/>
    <s v="131"/>
    <s v="NAMPA SCHOOL DISTRICT"/>
    <s v="ROOSEVELT ELEMENTARY SCHOOL"/>
    <x v="22"/>
    <x v="392"/>
    <s v="K-8"/>
    <n v="0"/>
  </r>
  <r>
    <s v="0529"/>
    <x v="4"/>
    <s v="131"/>
    <s v="NAMPA SCHOOL DISTRICT"/>
    <s v="ROOSEVELT ELEMENTARY SCHOOL"/>
    <x v="22"/>
    <x v="392"/>
    <s v="K-8"/>
    <n v="0"/>
  </r>
  <r>
    <s v="0529"/>
    <x v="5"/>
    <s v="131"/>
    <s v="NAMPA SCHOOL DISTRICT"/>
    <s v="ROOSEVELT ELEMENTARY SCHOOL"/>
    <x v="22"/>
    <x v="392"/>
    <s v="K-8"/>
    <n v="0"/>
  </r>
  <r>
    <s v="0530"/>
    <x v="0"/>
    <s v="363"/>
    <s v="MARSING JOINT DISTRICT"/>
    <s v="MARSING MIDDLE SCHOOL"/>
    <x v="63"/>
    <x v="393"/>
    <s v="K-8"/>
    <n v="0"/>
  </r>
  <r>
    <s v="0530"/>
    <x v="1"/>
    <s v="363"/>
    <s v="MARSING JOINT DISTRICT"/>
    <s v="MARSING MIDDLE SCHOOL"/>
    <x v="63"/>
    <x v="393"/>
    <s v="K-8"/>
    <n v="0"/>
  </r>
  <r>
    <s v="0530"/>
    <x v="2"/>
    <s v="363"/>
    <s v="MARSING JOINT DISTRICT"/>
    <s v="MARSING MIDDLE SCHOOL"/>
    <x v="63"/>
    <x v="393"/>
    <s v="K-8"/>
    <n v="0"/>
  </r>
  <r>
    <s v="0530"/>
    <x v="3"/>
    <s v="363"/>
    <s v="MARSING JOINT DISTRICT"/>
    <s v="MARSING MIDDLE SCHOOL"/>
    <x v="63"/>
    <x v="393"/>
    <s v="K-8"/>
    <n v="0"/>
  </r>
  <r>
    <s v="0530"/>
    <x v="4"/>
    <s v="363"/>
    <s v="MARSING JOINT DISTRICT"/>
    <s v="MARSING MIDDLE SCHOOL"/>
    <x v="63"/>
    <x v="393"/>
    <s v="K-8"/>
    <n v="0"/>
  </r>
  <r>
    <s v="0530"/>
    <x v="5"/>
    <s v="363"/>
    <s v="MARSING JOINT DISTRICT"/>
    <s v="MARSING MIDDLE SCHOOL"/>
    <x v="63"/>
    <x v="393"/>
    <s v="K-8"/>
    <n v="0"/>
  </r>
  <r>
    <s v="0545"/>
    <x v="6"/>
    <s v="002"/>
    <s v="JOINT SCHOOL DISTRICT NO. 2"/>
    <s v="MOUNTAIN VIEW HIGH SCHOOL"/>
    <x v="1"/>
    <x v="394"/>
    <s v="HS"/>
    <n v="0"/>
  </r>
  <r>
    <s v="0545"/>
    <x v="1"/>
    <s v="002"/>
    <s v="JOINT SCHOOL DISTRICT NO. 2"/>
    <s v="MOUNTAIN VIEW HIGH SCHOOL"/>
    <x v="1"/>
    <x v="394"/>
    <s v="HS"/>
    <n v="0"/>
  </r>
  <r>
    <s v="0545"/>
    <x v="2"/>
    <s v="002"/>
    <s v="JOINT SCHOOL DISTRICT NO. 2"/>
    <s v="MOUNTAIN VIEW HIGH SCHOOL"/>
    <x v="1"/>
    <x v="394"/>
    <s v="HS"/>
    <n v="0"/>
  </r>
  <r>
    <s v="0545"/>
    <x v="7"/>
    <s v="002"/>
    <s v="JOINT SCHOOL DISTRICT NO. 2"/>
    <s v="MOUNTAIN VIEW HIGH SCHOOL"/>
    <x v="1"/>
    <x v="394"/>
    <s v="HS"/>
    <n v="0"/>
  </r>
  <r>
    <s v="0545"/>
    <x v="4"/>
    <s v="002"/>
    <s v="JOINT SCHOOL DISTRICT NO. 2"/>
    <s v="MOUNTAIN VIEW HIGH SCHOOL"/>
    <x v="1"/>
    <x v="394"/>
    <s v="HS"/>
    <n v="0"/>
  </r>
  <r>
    <s v="0546"/>
    <x v="0"/>
    <s v="134"/>
    <s v="MIDDLETON DISTRICT"/>
    <s v="PURPLE SAGE ELEMENTARY"/>
    <x v="24"/>
    <x v="395"/>
    <s v="K-8"/>
    <n v="0"/>
  </r>
  <r>
    <s v="0546"/>
    <x v="1"/>
    <s v="134"/>
    <s v="MIDDLETON DISTRICT"/>
    <s v="PURPLE SAGE ELEMENTARY"/>
    <x v="24"/>
    <x v="395"/>
    <s v="K-8"/>
    <n v="0"/>
  </r>
  <r>
    <s v="0546"/>
    <x v="2"/>
    <s v="134"/>
    <s v="MIDDLETON DISTRICT"/>
    <s v="PURPLE SAGE ELEMENTARY"/>
    <x v="24"/>
    <x v="395"/>
    <s v="K-8"/>
    <n v="0"/>
  </r>
  <r>
    <s v="0546"/>
    <x v="3"/>
    <s v="134"/>
    <s v="MIDDLETON DISTRICT"/>
    <s v="PURPLE SAGE ELEMENTARY"/>
    <x v="24"/>
    <x v="395"/>
    <s v="K-8"/>
    <n v="0"/>
  </r>
  <r>
    <s v="0546"/>
    <x v="4"/>
    <s v="134"/>
    <s v="MIDDLETON DISTRICT"/>
    <s v="PURPLE SAGE ELEMENTARY"/>
    <x v="24"/>
    <x v="395"/>
    <s v="K-8"/>
    <n v="0"/>
  </r>
  <r>
    <s v="0546"/>
    <x v="5"/>
    <s v="134"/>
    <s v="MIDDLETON DISTRICT"/>
    <s v="PURPLE SAGE ELEMENTARY"/>
    <x v="24"/>
    <x v="395"/>
    <s v="K-8"/>
    <n v="0"/>
  </r>
  <r>
    <s v="0547"/>
    <x v="6"/>
    <s v="002"/>
    <s v="JOINT SCHOOL DISTRICT NO. 2"/>
    <s v="MERIDIAN MEDICAL ARTS CHARTER"/>
    <x v="1"/>
    <x v="396"/>
    <s v="HS"/>
    <n v="1"/>
  </r>
  <r>
    <s v="0547"/>
    <x v="1"/>
    <s v="002"/>
    <s v="JOINT SCHOOL DISTRICT NO. 2"/>
    <s v="MERIDIAN MEDICAL ARTS CHARTER"/>
    <x v="1"/>
    <x v="396"/>
    <s v="HS"/>
    <n v="1"/>
  </r>
  <r>
    <s v="0547"/>
    <x v="7"/>
    <s v="002"/>
    <s v="JOINT SCHOOL DISTRICT NO. 2"/>
    <s v="MERIDIAN MEDICAL ARTS CHARTER"/>
    <x v="1"/>
    <x v="396"/>
    <s v="HS"/>
    <n v="1"/>
  </r>
  <r>
    <s v="0547"/>
    <x v="4"/>
    <s v="002"/>
    <s v="JOINT SCHOOL DISTRICT NO. 2"/>
    <s v="MERIDIAN MEDICAL ARTS CHARTER"/>
    <x v="1"/>
    <x v="396"/>
    <s v="HS"/>
    <n v="1"/>
  </r>
  <r>
    <s v="0556"/>
    <x v="0"/>
    <s v="193"/>
    <s v="MOUNTAIN HOME DISTRICT"/>
    <s v="HACKER MIDDLE SCHOOL"/>
    <x v="36"/>
    <x v="397"/>
    <s v="K-8"/>
    <n v="0"/>
  </r>
  <r>
    <s v="0556"/>
    <x v="1"/>
    <s v="193"/>
    <s v="MOUNTAIN HOME DISTRICT"/>
    <s v="HACKER MIDDLE SCHOOL"/>
    <x v="36"/>
    <x v="397"/>
    <s v="K-8"/>
    <n v="0"/>
  </r>
  <r>
    <s v="0556"/>
    <x v="2"/>
    <s v="193"/>
    <s v="MOUNTAIN HOME DISTRICT"/>
    <s v="HACKER MIDDLE SCHOOL"/>
    <x v="36"/>
    <x v="397"/>
    <s v="K-8"/>
    <n v="0"/>
  </r>
  <r>
    <s v="0556"/>
    <x v="3"/>
    <s v="193"/>
    <s v="MOUNTAIN HOME DISTRICT"/>
    <s v="HACKER MIDDLE SCHOOL"/>
    <x v="36"/>
    <x v="397"/>
    <s v="K-8"/>
    <n v="0"/>
  </r>
  <r>
    <s v="0556"/>
    <x v="4"/>
    <s v="193"/>
    <s v="MOUNTAIN HOME DISTRICT"/>
    <s v="HACKER MIDDLE SCHOOL"/>
    <x v="36"/>
    <x v="397"/>
    <s v="K-8"/>
    <n v="0"/>
  </r>
  <r>
    <s v="0556"/>
    <x v="5"/>
    <s v="193"/>
    <s v="MOUNTAIN HOME DISTRICT"/>
    <s v="HACKER MIDDLE SCHOOL"/>
    <x v="36"/>
    <x v="397"/>
    <s v="K-8"/>
    <n v="0"/>
  </r>
  <r>
    <s v="0559"/>
    <x v="6"/>
    <s v="139"/>
    <s v="VALLIVUE SCHOOL DISTRICT"/>
    <s v="THOMAS JEFFERSON CHARTER"/>
    <x v="27"/>
    <x v="398"/>
    <s v="HS"/>
    <n v="0"/>
  </r>
  <r>
    <s v="0559"/>
    <x v="0"/>
    <s v="139"/>
    <s v="VALLIVUE SCHOOL DISTRICT"/>
    <s v="THOMAS JEFFERSON CHARTER"/>
    <x v="27"/>
    <x v="398"/>
    <s v="HS"/>
    <n v="0"/>
  </r>
  <r>
    <s v="0559"/>
    <x v="1"/>
    <s v="139"/>
    <s v="VALLIVUE SCHOOL DISTRICT"/>
    <s v="THOMAS JEFFERSON CHARTER"/>
    <x v="27"/>
    <x v="398"/>
    <s v="HS"/>
    <n v="1"/>
  </r>
  <r>
    <s v="0559"/>
    <x v="7"/>
    <s v="139"/>
    <s v="VALLIVUE SCHOOL DISTRICT"/>
    <s v="THOMAS JEFFERSON CHARTER"/>
    <x v="27"/>
    <x v="398"/>
    <s v="HS"/>
    <n v="0"/>
  </r>
  <r>
    <s v="0559"/>
    <x v="3"/>
    <s v="139"/>
    <s v="VALLIVUE SCHOOL DISTRICT"/>
    <s v="THOMAS JEFFERSON CHARTER"/>
    <x v="27"/>
    <x v="398"/>
    <s v="HS"/>
    <n v="0"/>
  </r>
  <r>
    <s v="0559"/>
    <x v="4"/>
    <s v="139"/>
    <s v="VALLIVUE SCHOOL DISTRICT"/>
    <s v="THOMAS JEFFERSON CHARTER"/>
    <x v="27"/>
    <x v="398"/>
    <s v="HS"/>
    <n v="1"/>
  </r>
  <r>
    <s v="0574"/>
    <x v="0"/>
    <s v="454"/>
    <s v="ROLLING HILLS PUBLIC CHARTER SCHOOL, INC."/>
    <s v="ROLLING HILLS PUBLIC CHARTER"/>
    <x v="101"/>
    <x v="399"/>
    <s v="K-8"/>
    <n v="0"/>
  </r>
  <r>
    <s v="0574"/>
    <x v="1"/>
    <s v="454"/>
    <s v="ROLLING HILLS PUBLIC CHARTER SCHOOL, INC."/>
    <s v="ROLLING HILLS PUBLIC CHARTER"/>
    <x v="101"/>
    <x v="399"/>
    <s v="K-8"/>
    <n v="0"/>
  </r>
  <r>
    <s v="0574"/>
    <x v="3"/>
    <s v="454"/>
    <s v="ROLLING HILLS PUBLIC CHARTER SCHOOL, INC."/>
    <s v="ROLLING HILLS PUBLIC CHARTER"/>
    <x v="101"/>
    <x v="399"/>
    <s v="K-8"/>
    <n v="0"/>
  </r>
  <r>
    <s v="0574"/>
    <x v="4"/>
    <s v="454"/>
    <s v="ROLLING HILLS PUBLIC CHARTER SCHOOL, INC."/>
    <s v="ROLLING HILLS PUBLIC CHARTER"/>
    <x v="101"/>
    <x v="399"/>
    <s v="K-8"/>
    <n v="0"/>
  </r>
  <r>
    <s v="0574"/>
    <x v="5"/>
    <s v="454"/>
    <s v="ROLLING HILLS PUBLIC CHARTER SCHOOL, INC."/>
    <s v="ROLLING HILLS PUBLIC CHARTER"/>
    <x v="101"/>
    <x v="399"/>
    <s v="K-8"/>
    <n v="0"/>
  </r>
  <r>
    <s v="0575"/>
    <x v="0"/>
    <s v="455"/>
    <s v="COMPASS PUBLIC CHARTER SCHOOL, INC."/>
    <s v="COMPASS PUBLIC CHARTER SCHOOL"/>
    <x v="102"/>
    <x v="400"/>
    <s v="HS"/>
    <n v="1"/>
  </r>
  <r>
    <s v="0575"/>
    <x v="1"/>
    <s v="455"/>
    <s v="COMPASS PUBLIC CHARTER SCHOOL, INC."/>
    <s v="COMPASS PUBLIC CHARTER SCHOOL"/>
    <x v="102"/>
    <x v="400"/>
    <s v="HS"/>
    <n v="1"/>
  </r>
  <r>
    <s v="0575"/>
    <x v="2"/>
    <s v="455"/>
    <s v="COMPASS PUBLIC CHARTER SCHOOL, INC."/>
    <s v="COMPASS PUBLIC CHARTER SCHOOL"/>
    <x v="102"/>
    <x v="400"/>
    <s v="HS"/>
    <n v="1"/>
  </r>
  <r>
    <s v="0575"/>
    <x v="3"/>
    <s v="455"/>
    <s v="COMPASS PUBLIC CHARTER SCHOOL, INC."/>
    <s v="COMPASS PUBLIC CHARTER SCHOOL"/>
    <x v="102"/>
    <x v="400"/>
    <s v="HS"/>
    <n v="1"/>
  </r>
  <r>
    <s v="0575"/>
    <x v="4"/>
    <s v="455"/>
    <s v="COMPASS PUBLIC CHARTER SCHOOL, INC."/>
    <s v="COMPASS PUBLIC CHARTER SCHOOL"/>
    <x v="102"/>
    <x v="400"/>
    <s v="HS"/>
    <n v="1"/>
  </r>
  <r>
    <s v="0576"/>
    <x v="0"/>
    <s v="456"/>
    <s v="FALCON RIDGE PUBLIC CHARTER SCHOOL, INC."/>
    <s v="FALCON RIDGE PUBLIC CHARTER"/>
    <x v="103"/>
    <x v="401"/>
    <s v="K-8"/>
    <n v="1"/>
  </r>
  <r>
    <s v="0576"/>
    <x v="1"/>
    <s v="456"/>
    <s v="FALCON RIDGE PUBLIC CHARTER SCHOOL, INC."/>
    <s v="FALCON RIDGE PUBLIC CHARTER"/>
    <x v="103"/>
    <x v="401"/>
    <s v="K-8"/>
    <n v="1"/>
  </r>
  <r>
    <s v="0576"/>
    <x v="3"/>
    <s v="456"/>
    <s v="FALCON RIDGE PUBLIC CHARTER SCHOOL, INC."/>
    <s v="FALCON RIDGE PUBLIC CHARTER"/>
    <x v="103"/>
    <x v="401"/>
    <s v="K-8"/>
    <n v="1"/>
  </r>
  <r>
    <s v="0576"/>
    <x v="4"/>
    <s v="456"/>
    <s v="FALCON RIDGE PUBLIC CHARTER SCHOOL, INC."/>
    <s v="FALCON RIDGE PUBLIC CHARTER"/>
    <x v="103"/>
    <x v="401"/>
    <s v="K-8"/>
    <n v="1"/>
  </r>
  <r>
    <s v="0576"/>
    <x v="5"/>
    <s v="456"/>
    <s v="FALCON RIDGE PUBLIC CHARTER SCHOOL, INC."/>
    <s v="FALCON RIDGE PUBLIC CHARTER"/>
    <x v="103"/>
    <x v="401"/>
    <s v="K-8"/>
    <n v="0"/>
  </r>
  <r>
    <s v="0577"/>
    <x v="6"/>
    <s v="131"/>
    <s v="NAMPA SCHOOL DISTRICT"/>
    <s v="IDAHO ARTS CHARTER SCHOOL"/>
    <x v="22"/>
    <x v="402"/>
    <s v="HS"/>
    <n v="0"/>
  </r>
  <r>
    <s v="0577"/>
    <x v="0"/>
    <s v="131"/>
    <s v="NAMPA SCHOOL DISTRICT"/>
    <s v="IDAHO ARTS CHARTER SCHOOL"/>
    <x v="22"/>
    <x v="402"/>
    <s v="HS"/>
    <n v="0"/>
  </r>
  <r>
    <s v="0577"/>
    <x v="1"/>
    <s v="131"/>
    <s v="NAMPA SCHOOL DISTRICT"/>
    <s v="IDAHO ARTS CHARTER SCHOOL"/>
    <x v="22"/>
    <x v="402"/>
    <s v="HS"/>
    <n v="0"/>
  </r>
  <r>
    <s v="0577"/>
    <x v="2"/>
    <s v="131"/>
    <s v="NAMPA SCHOOL DISTRICT"/>
    <s v="IDAHO ARTS CHARTER SCHOOL"/>
    <x v="22"/>
    <x v="402"/>
    <s v="HS"/>
    <n v="0"/>
  </r>
  <r>
    <s v="0577"/>
    <x v="7"/>
    <s v="131"/>
    <s v="NAMPA SCHOOL DISTRICT"/>
    <s v="IDAHO ARTS CHARTER SCHOOL"/>
    <x v="22"/>
    <x v="402"/>
    <s v="HS"/>
    <n v="0"/>
  </r>
  <r>
    <s v="0577"/>
    <x v="3"/>
    <s v="131"/>
    <s v="NAMPA SCHOOL DISTRICT"/>
    <s v="IDAHO ARTS CHARTER SCHOOL"/>
    <x v="22"/>
    <x v="402"/>
    <s v="HS"/>
    <n v="0"/>
  </r>
  <r>
    <s v="0577"/>
    <x v="4"/>
    <s v="131"/>
    <s v="NAMPA SCHOOL DISTRICT"/>
    <s v="IDAHO ARTS CHARTER SCHOOL"/>
    <x v="22"/>
    <x v="402"/>
    <s v="HS"/>
    <n v="0"/>
  </r>
  <r>
    <s v="0578"/>
    <x v="6"/>
    <s v="457"/>
    <s v="INSPIRE ACADEMICS, INC."/>
    <s v="INSPIRE VIRTUAL CHARTER SCHOOL"/>
    <x v="104"/>
    <x v="403"/>
    <s v="HS"/>
    <n v="0"/>
  </r>
  <r>
    <s v="0578"/>
    <x v="0"/>
    <s v="457"/>
    <s v="INSPIRE ACADEMICS, INC."/>
    <s v="INSPIRE VIRTUAL CHARTER SCHOOL"/>
    <x v="104"/>
    <x v="403"/>
    <s v="HS"/>
    <n v="0"/>
  </r>
  <r>
    <s v="0578"/>
    <x v="1"/>
    <s v="457"/>
    <s v="INSPIRE ACADEMICS, INC."/>
    <s v="INSPIRE VIRTUAL CHARTER SCHOOL"/>
    <x v="104"/>
    <x v="403"/>
    <s v="HS"/>
    <n v="0"/>
  </r>
  <r>
    <s v="0578"/>
    <x v="2"/>
    <s v="457"/>
    <s v="INSPIRE ACADEMICS, INC."/>
    <s v="INSPIRE VIRTUAL CHARTER SCHOOL"/>
    <x v="104"/>
    <x v="403"/>
    <s v="HS"/>
    <n v="1"/>
  </r>
  <r>
    <s v="0578"/>
    <x v="7"/>
    <s v="457"/>
    <s v="INSPIRE ACADEMICS, INC."/>
    <s v="INSPIRE VIRTUAL CHARTER SCHOOL"/>
    <x v="104"/>
    <x v="403"/>
    <s v="HS"/>
    <n v="0"/>
  </r>
  <r>
    <s v="0578"/>
    <x v="3"/>
    <s v="457"/>
    <s v="INSPIRE ACADEMICS, INC."/>
    <s v="INSPIRE VIRTUAL CHARTER SCHOOL"/>
    <x v="104"/>
    <x v="403"/>
    <s v="HS"/>
    <n v="0"/>
  </r>
  <r>
    <s v="0578"/>
    <x v="4"/>
    <s v="457"/>
    <s v="INSPIRE ACADEMICS, INC."/>
    <s v="INSPIRE VIRTUAL CHARTER SCHOOL"/>
    <x v="104"/>
    <x v="403"/>
    <s v="HS"/>
    <n v="0"/>
  </r>
  <r>
    <s v="0580"/>
    <x v="6"/>
    <s v="351"/>
    <s v="ONEIDA COUNTY DISTRICT"/>
    <s v="ONEIDA HIGH SCHOOL"/>
    <x v="62"/>
    <x v="404"/>
    <s v="Alt HS"/>
    <n v="0"/>
  </r>
  <r>
    <s v="0581"/>
    <x v="0"/>
    <s v="131"/>
    <s v="NAMPA SCHOOL DISTRICT"/>
    <s v="WILLOW CREEK ELEMENTARY"/>
    <x v="22"/>
    <x v="405"/>
    <s v="K-8"/>
    <n v="0"/>
  </r>
  <r>
    <s v="0581"/>
    <x v="1"/>
    <s v="131"/>
    <s v="NAMPA SCHOOL DISTRICT"/>
    <s v="WILLOW CREEK ELEMENTARY"/>
    <x v="22"/>
    <x v="405"/>
    <s v="K-8"/>
    <n v="0"/>
  </r>
  <r>
    <s v="0581"/>
    <x v="2"/>
    <s v="131"/>
    <s v="NAMPA SCHOOL DISTRICT"/>
    <s v="WILLOW CREEK ELEMENTARY"/>
    <x v="22"/>
    <x v="405"/>
    <s v="K-8"/>
    <n v="0"/>
  </r>
  <r>
    <s v="0581"/>
    <x v="3"/>
    <s v="131"/>
    <s v="NAMPA SCHOOL DISTRICT"/>
    <s v="WILLOW CREEK ELEMENTARY"/>
    <x v="22"/>
    <x v="405"/>
    <s v="K-8"/>
    <n v="0"/>
  </r>
  <r>
    <s v="0581"/>
    <x v="4"/>
    <s v="131"/>
    <s v="NAMPA SCHOOL DISTRICT"/>
    <s v="WILLOW CREEK ELEMENTARY"/>
    <x v="22"/>
    <x v="405"/>
    <s v="K-8"/>
    <n v="0"/>
  </r>
  <r>
    <s v="0581"/>
    <x v="5"/>
    <s v="131"/>
    <s v="NAMPA SCHOOL DISTRICT"/>
    <s v="WILLOW CREEK ELEMENTARY"/>
    <x v="22"/>
    <x v="405"/>
    <s v="K-8"/>
    <n v="0"/>
  </r>
  <r>
    <s v="0582"/>
    <x v="0"/>
    <s v="139"/>
    <s v="VALLIVUE SCHOOL DISTRICT"/>
    <s v="SAGE VALLEY MIDDLE SCHOOL"/>
    <x v="27"/>
    <x v="406"/>
    <s v="K-8"/>
    <n v="0"/>
  </r>
  <r>
    <s v="0582"/>
    <x v="1"/>
    <s v="139"/>
    <s v="VALLIVUE SCHOOL DISTRICT"/>
    <s v="SAGE VALLEY MIDDLE SCHOOL"/>
    <x v="27"/>
    <x v="406"/>
    <s v="K-8"/>
    <n v="0"/>
  </r>
  <r>
    <s v="0582"/>
    <x v="2"/>
    <s v="139"/>
    <s v="VALLIVUE SCHOOL DISTRICT"/>
    <s v="SAGE VALLEY MIDDLE SCHOOL"/>
    <x v="27"/>
    <x v="406"/>
    <s v="K-8"/>
    <n v="0"/>
  </r>
  <r>
    <s v="0582"/>
    <x v="3"/>
    <s v="139"/>
    <s v="VALLIVUE SCHOOL DISTRICT"/>
    <s v="SAGE VALLEY MIDDLE SCHOOL"/>
    <x v="27"/>
    <x v="406"/>
    <s v="K-8"/>
    <n v="0"/>
  </r>
  <r>
    <s v="0582"/>
    <x v="4"/>
    <s v="139"/>
    <s v="VALLIVUE SCHOOL DISTRICT"/>
    <s v="SAGE VALLEY MIDDLE SCHOOL"/>
    <x v="27"/>
    <x v="406"/>
    <s v="K-8"/>
    <n v="0"/>
  </r>
  <r>
    <s v="0582"/>
    <x v="5"/>
    <s v="139"/>
    <s v="VALLIVUE SCHOOL DISTRICT"/>
    <s v="SAGE VALLEY MIDDLE SCHOOL"/>
    <x v="27"/>
    <x v="406"/>
    <s v="K-8"/>
    <n v="0"/>
  </r>
  <r>
    <s v="0583"/>
    <x v="6"/>
    <s v="341"/>
    <s v="LAPWAI DISTRICT"/>
    <s v="LAPWAI MIDDLE/HIGH SCHOOL"/>
    <x v="105"/>
    <x v="407"/>
    <s v="HS"/>
    <n v="0"/>
  </r>
  <r>
    <s v="0583"/>
    <x v="0"/>
    <s v="341"/>
    <s v="LAPWAI DISTRICT"/>
    <s v="LAPWAI MIDDLE/HIGH SCHOOL"/>
    <x v="105"/>
    <x v="407"/>
    <s v="HS"/>
    <n v="0"/>
  </r>
  <r>
    <s v="0583"/>
    <x v="1"/>
    <s v="341"/>
    <s v="LAPWAI DISTRICT"/>
    <s v="LAPWAI MIDDLE/HIGH SCHOOL"/>
    <x v="105"/>
    <x v="407"/>
    <s v="HS"/>
    <n v="0"/>
  </r>
  <r>
    <s v="0583"/>
    <x v="7"/>
    <s v="341"/>
    <s v="LAPWAI DISTRICT"/>
    <s v="LAPWAI MIDDLE/HIGH SCHOOL"/>
    <x v="105"/>
    <x v="407"/>
    <s v="HS"/>
    <n v="0"/>
  </r>
  <r>
    <s v="0583"/>
    <x v="3"/>
    <s v="341"/>
    <s v="LAPWAI DISTRICT"/>
    <s v="LAPWAI MIDDLE/HIGH SCHOOL"/>
    <x v="105"/>
    <x v="407"/>
    <s v="HS"/>
    <n v="0"/>
  </r>
  <r>
    <s v="0583"/>
    <x v="4"/>
    <s v="341"/>
    <s v="LAPWAI DISTRICT"/>
    <s v="LAPWAI MIDDLE/HIGH SCHOOL"/>
    <x v="105"/>
    <x v="407"/>
    <s v="HS"/>
    <n v="0"/>
  </r>
  <r>
    <s v="0585"/>
    <x v="0"/>
    <s v="272"/>
    <s v="LAKELAND DISTRICT"/>
    <s v="TIMBERLAKE JUNIOR HIGH SCHOOL"/>
    <x v="48"/>
    <x v="408"/>
    <s v="K-8"/>
    <n v="0"/>
  </r>
  <r>
    <s v="0585"/>
    <x v="1"/>
    <s v="272"/>
    <s v="LAKELAND DISTRICT"/>
    <s v="TIMBERLAKE JUNIOR HIGH SCHOOL"/>
    <x v="48"/>
    <x v="408"/>
    <s v="K-8"/>
    <n v="0"/>
  </r>
  <r>
    <s v="0585"/>
    <x v="3"/>
    <s v="272"/>
    <s v="LAKELAND DISTRICT"/>
    <s v="TIMBERLAKE JUNIOR HIGH SCHOOL"/>
    <x v="48"/>
    <x v="408"/>
    <s v="K-8"/>
    <n v="0"/>
  </r>
  <r>
    <s v="0585"/>
    <x v="4"/>
    <s v="272"/>
    <s v="LAKELAND DISTRICT"/>
    <s v="TIMBERLAKE JUNIOR HIGH SCHOOL"/>
    <x v="48"/>
    <x v="408"/>
    <s v="K-8"/>
    <n v="0"/>
  </r>
  <r>
    <s v="0585"/>
    <x v="5"/>
    <s v="272"/>
    <s v="LAKELAND DISTRICT"/>
    <s v="TIMBERLAKE JUNIOR HIGH SCHOOL"/>
    <x v="48"/>
    <x v="408"/>
    <s v="K-8"/>
    <n v="0"/>
  </r>
  <r>
    <s v="0586"/>
    <x v="6"/>
    <s v="272"/>
    <s v="LAKELAND DISTRICT"/>
    <s v="TIMBERLAKE SENIOR HIGH SCHOOL"/>
    <x v="48"/>
    <x v="409"/>
    <s v="HS"/>
    <n v="0"/>
  </r>
  <r>
    <s v="0586"/>
    <x v="1"/>
    <s v="272"/>
    <s v="LAKELAND DISTRICT"/>
    <s v="TIMBERLAKE SENIOR HIGH SCHOOL"/>
    <x v="48"/>
    <x v="409"/>
    <s v="HS"/>
    <n v="1"/>
  </r>
  <r>
    <s v="0586"/>
    <x v="7"/>
    <s v="272"/>
    <s v="LAKELAND DISTRICT"/>
    <s v="TIMBERLAKE SENIOR HIGH SCHOOL"/>
    <x v="48"/>
    <x v="409"/>
    <s v="HS"/>
    <n v="0"/>
  </r>
  <r>
    <s v="0586"/>
    <x v="4"/>
    <s v="272"/>
    <s v="LAKELAND DISTRICT"/>
    <s v="TIMBERLAKE SENIOR HIGH SCHOOL"/>
    <x v="48"/>
    <x v="409"/>
    <s v="HS"/>
    <n v="0"/>
  </r>
  <r>
    <s v="0587"/>
    <x v="6"/>
    <s v="458"/>
    <s v="LIBERTY CHARTER SCHOOL, INC."/>
    <s v="LIBERTY CHARTER SCHOOL"/>
    <x v="106"/>
    <x v="410"/>
    <s v="HS"/>
    <n v="1"/>
  </r>
  <r>
    <s v="0587"/>
    <x v="0"/>
    <s v="458"/>
    <s v="LIBERTY CHARTER SCHOOL, INC."/>
    <s v="LIBERTY CHARTER SCHOOL"/>
    <x v="106"/>
    <x v="410"/>
    <s v="HS"/>
    <n v="0"/>
  </r>
  <r>
    <s v="0587"/>
    <x v="1"/>
    <s v="458"/>
    <s v="LIBERTY CHARTER SCHOOL, INC."/>
    <s v="LIBERTY CHARTER SCHOOL"/>
    <x v="106"/>
    <x v="410"/>
    <s v="HS"/>
    <n v="0"/>
  </r>
  <r>
    <s v="0587"/>
    <x v="7"/>
    <s v="458"/>
    <s v="LIBERTY CHARTER SCHOOL, INC."/>
    <s v="LIBERTY CHARTER SCHOOL"/>
    <x v="106"/>
    <x v="410"/>
    <s v="HS"/>
    <n v="0"/>
  </r>
  <r>
    <s v="0587"/>
    <x v="3"/>
    <s v="458"/>
    <s v="LIBERTY CHARTER SCHOOL, INC."/>
    <s v="LIBERTY CHARTER SCHOOL"/>
    <x v="106"/>
    <x v="410"/>
    <s v="HS"/>
    <n v="0"/>
  </r>
  <r>
    <s v="0587"/>
    <x v="4"/>
    <s v="458"/>
    <s v="LIBERTY CHARTER SCHOOL, INC."/>
    <s v="LIBERTY CHARTER SCHOOL"/>
    <x v="106"/>
    <x v="410"/>
    <s v="HS"/>
    <n v="1"/>
  </r>
  <r>
    <s v="0592"/>
    <x v="0"/>
    <s v="002"/>
    <s v="JOINT SCHOOL DISTRICT NO. 2"/>
    <s v="DESERT SAGE ELEMENTARY SCHOOL"/>
    <x v="1"/>
    <x v="411"/>
    <s v="K-8"/>
    <n v="0"/>
  </r>
  <r>
    <s v="0592"/>
    <x v="1"/>
    <s v="002"/>
    <s v="JOINT SCHOOL DISTRICT NO. 2"/>
    <s v="DESERT SAGE ELEMENTARY SCHOOL"/>
    <x v="1"/>
    <x v="411"/>
    <s v="K-8"/>
    <n v="0"/>
  </r>
  <r>
    <s v="0592"/>
    <x v="2"/>
    <s v="002"/>
    <s v="JOINT SCHOOL DISTRICT NO. 2"/>
    <s v="DESERT SAGE ELEMENTARY SCHOOL"/>
    <x v="1"/>
    <x v="411"/>
    <s v="K-8"/>
    <n v="0"/>
  </r>
  <r>
    <s v="0592"/>
    <x v="3"/>
    <s v="002"/>
    <s v="JOINT SCHOOL DISTRICT NO. 2"/>
    <s v="DESERT SAGE ELEMENTARY SCHOOL"/>
    <x v="1"/>
    <x v="411"/>
    <s v="K-8"/>
    <n v="0"/>
  </r>
  <r>
    <s v="0592"/>
    <x v="4"/>
    <s v="002"/>
    <s v="JOINT SCHOOL DISTRICT NO. 2"/>
    <s v="DESERT SAGE ELEMENTARY SCHOOL"/>
    <x v="1"/>
    <x v="411"/>
    <s v="K-8"/>
    <n v="0"/>
  </r>
  <r>
    <s v="0592"/>
    <x v="5"/>
    <s v="002"/>
    <s v="JOINT SCHOOL DISTRICT NO. 2"/>
    <s v="DESERT SAGE ELEMENTARY SCHOOL"/>
    <x v="1"/>
    <x v="411"/>
    <s v="K-8"/>
    <n v="0"/>
  </r>
  <r>
    <s v="0593"/>
    <x v="0"/>
    <s v="002"/>
    <s v="JOINT SCHOOL DISTRICT NO. 2"/>
    <s v="PROSPECT ELEMENTARY SCHOOL"/>
    <x v="1"/>
    <x v="412"/>
    <s v="K-8"/>
    <n v="0"/>
  </r>
  <r>
    <s v="0593"/>
    <x v="1"/>
    <s v="002"/>
    <s v="JOINT SCHOOL DISTRICT NO. 2"/>
    <s v="PROSPECT ELEMENTARY SCHOOL"/>
    <x v="1"/>
    <x v="412"/>
    <s v="K-8"/>
    <n v="0"/>
  </r>
  <r>
    <s v="0593"/>
    <x v="2"/>
    <s v="002"/>
    <s v="JOINT SCHOOL DISTRICT NO. 2"/>
    <s v="PROSPECT ELEMENTARY SCHOOL"/>
    <x v="1"/>
    <x v="412"/>
    <s v="K-8"/>
    <n v="0"/>
  </r>
  <r>
    <s v="0593"/>
    <x v="3"/>
    <s v="002"/>
    <s v="JOINT SCHOOL DISTRICT NO. 2"/>
    <s v="PROSPECT ELEMENTARY SCHOOL"/>
    <x v="1"/>
    <x v="412"/>
    <s v="K-8"/>
    <n v="0"/>
  </r>
  <r>
    <s v="0593"/>
    <x v="4"/>
    <s v="002"/>
    <s v="JOINT SCHOOL DISTRICT NO. 2"/>
    <s v="PROSPECT ELEMENTARY SCHOOL"/>
    <x v="1"/>
    <x v="412"/>
    <s v="K-8"/>
    <n v="0"/>
  </r>
  <r>
    <s v="0593"/>
    <x v="5"/>
    <s v="002"/>
    <s v="JOINT SCHOOL DISTRICT NO. 2"/>
    <s v="PROSPECT ELEMENTARY SCHOOL"/>
    <x v="1"/>
    <x v="412"/>
    <s v="K-8"/>
    <n v="0"/>
  </r>
  <r>
    <s v="0594"/>
    <x v="0"/>
    <s v="002"/>
    <s v="JOINT SCHOOL DISTRICT NO. 2"/>
    <s v="PATHWAYS MIDDLE SCHOOL"/>
    <x v="1"/>
    <x v="413"/>
    <s v="K-8"/>
    <n v="0"/>
  </r>
  <r>
    <s v="0594"/>
    <x v="1"/>
    <s v="002"/>
    <s v="JOINT SCHOOL DISTRICT NO. 2"/>
    <s v="PATHWAYS MIDDLE SCHOOL"/>
    <x v="1"/>
    <x v="413"/>
    <s v="K-8"/>
    <n v="0"/>
  </r>
  <r>
    <s v="0594"/>
    <x v="3"/>
    <s v="002"/>
    <s v="JOINT SCHOOL DISTRICT NO. 2"/>
    <s v="PATHWAYS MIDDLE SCHOOL"/>
    <x v="1"/>
    <x v="413"/>
    <s v="K-8"/>
    <n v="0"/>
  </r>
  <r>
    <s v="0594"/>
    <x v="4"/>
    <s v="002"/>
    <s v="JOINT SCHOOL DISTRICT NO. 2"/>
    <s v="PATHWAYS MIDDLE SCHOOL"/>
    <x v="1"/>
    <x v="413"/>
    <s v="K-8"/>
    <n v="0"/>
  </r>
  <r>
    <s v="0594"/>
    <x v="5"/>
    <s v="002"/>
    <s v="JOINT SCHOOL DISTRICT NO. 2"/>
    <s v="PATHWAYS MIDDLE SCHOOL"/>
    <x v="1"/>
    <x v="413"/>
    <s v="K-8"/>
    <n v="0"/>
  </r>
  <r>
    <s v="0595"/>
    <x v="0"/>
    <s v="003"/>
    <s v="KUNA JOINT DISTRICT"/>
    <s v="REED ELEMENTARY SCHOOL"/>
    <x v="2"/>
    <x v="414"/>
    <s v="K-8"/>
    <n v="0"/>
  </r>
  <r>
    <s v="0595"/>
    <x v="1"/>
    <s v="003"/>
    <s v="KUNA JOINT DISTRICT"/>
    <s v="REED ELEMENTARY SCHOOL"/>
    <x v="2"/>
    <x v="414"/>
    <s v="K-8"/>
    <n v="0"/>
  </r>
  <r>
    <s v="0595"/>
    <x v="2"/>
    <s v="003"/>
    <s v="KUNA JOINT DISTRICT"/>
    <s v="REED ELEMENTARY SCHOOL"/>
    <x v="2"/>
    <x v="414"/>
    <s v="K-8"/>
    <n v="0"/>
  </r>
  <r>
    <s v="0595"/>
    <x v="3"/>
    <s v="003"/>
    <s v="KUNA JOINT DISTRICT"/>
    <s v="REED ELEMENTARY SCHOOL"/>
    <x v="2"/>
    <x v="414"/>
    <s v="K-8"/>
    <n v="0"/>
  </r>
  <r>
    <s v="0595"/>
    <x v="4"/>
    <s v="003"/>
    <s v="KUNA JOINT DISTRICT"/>
    <s v="REED ELEMENTARY SCHOOL"/>
    <x v="2"/>
    <x v="414"/>
    <s v="K-8"/>
    <n v="0"/>
  </r>
  <r>
    <s v="0595"/>
    <x v="5"/>
    <s v="003"/>
    <s v="KUNA JOINT DISTRICT"/>
    <s v="REED ELEMENTARY SCHOOL"/>
    <x v="2"/>
    <x v="414"/>
    <s v="K-8"/>
    <n v="0"/>
  </r>
  <r>
    <s v="0596"/>
    <x v="1"/>
    <s v="003"/>
    <s v="KUNA JOINT DISTRICT"/>
    <s v="INDIAN CREEK ELEMENTARY"/>
    <x v="2"/>
    <x v="415"/>
    <s v="K-8"/>
    <n v="0"/>
  </r>
  <r>
    <s v="0596"/>
    <x v="4"/>
    <s v="003"/>
    <s v="KUNA JOINT DISTRICT"/>
    <s v="INDIAN CREEK ELEMENTARY"/>
    <x v="2"/>
    <x v="415"/>
    <s v="K-8"/>
    <n v="0"/>
  </r>
  <r>
    <s v="0596"/>
    <x v="5"/>
    <s v="003"/>
    <s v="KUNA JOINT DISTRICT"/>
    <s v="INDIAN CREEK ELEMENTARY"/>
    <x v="2"/>
    <x v="415"/>
    <s v="K-8"/>
    <n v="1"/>
  </r>
  <r>
    <s v="0597"/>
    <x v="6"/>
    <s v="002"/>
    <s v="JOINT SCHOOL DISTRICT NO. 2"/>
    <s v="CENTRAL ACADEMY HIGH SCHOOL"/>
    <x v="1"/>
    <x v="416"/>
    <s v="Alt HS"/>
    <n v="0"/>
  </r>
  <r>
    <s v="0597"/>
    <x v="1"/>
    <s v="002"/>
    <s v="JOINT SCHOOL DISTRICT NO. 2"/>
    <s v="CENTRAL ACADEMY HIGH SCHOOL"/>
    <x v="1"/>
    <x v="416"/>
    <s v="Alt HS"/>
    <n v="0"/>
  </r>
  <r>
    <s v="0597"/>
    <x v="7"/>
    <s v="002"/>
    <s v="JOINT SCHOOL DISTRICT NO. 2"/>
    <s v="CENTRAL ACADEMY HIGH SCHOOL"/>
    <x v="1"/>
    <x v="416"/>
    <s v="Alt HS"/>
    <n v="0"/>
  </r>
  <r>
    <s v="0597"/>
    <x v="4"/>
    <s v="002"/>
    <s v="JOINT SCHOOL DISTRICT NO. 2"/>
    <s v="CENTRAL ACADEMY HIGH SCHOOL"/>
    <x v="1"/>
    <x v="416"/>
    <s v="Alt HS"/>
    <n v="0"/>
  </r>
  <r>
    <s v="0612"/>
    <x v="6"/>
    <s v="281"/>
    <s v="MOSCOW DISTRICT"/>
    <s v="PARADISE CREEK REGIONAL HIGH SCHOOL"/>
    <x v="51"/>
    <x v="417"/>
    <s v="Alt HS"/>
    <n v="0"/>
  </r>
  <r>
    <s v="0612"/>
    <x v="7"/>
    <s v="281"/>
    <s v="MOSCOW DISTRICT"/>
    <s v="PARADISE CREEK REGIONAL HIGH SCHOOL"/>
    <x v="51"/>
    <x v="417"/>
    <s v="Alt HS"/>
    <n v="1"/>
  </r>
  <r>
    <s v="0618"/>
    <x v="0"/>
    <s v="351"/>
    <s v="ONEIDA COUNTY DISTRICT"/>
    <s v="MALAD MIDDLE SCHOOL"/>
    <x v="62"/>
    <x v="418"/>
    <s v="K-8"/>
    <n v="0"/>
  </r>
  <r>
    <s v="0618"/>
    <x v="1"/>
    <s v="351"/>
    <s v="ONEIDA COUNTY DISTRICT"/>
    <s v="MALAD MIDDLE SCHOOL"/>
    <x v="62"/>
    <x v="418"/>
    <s v="K-8"/>
    <n v="0"/>
  </r>
  <r>
    <s v="0618"/>
    <x v="3"/>
    <s v="351"/>
    <s v="ONEIDA COUNTY DISTRICT"/>
    <s v="MALAD MIDDLE SCHOOL"/>
    <x v="62"/>
    <x v="418"/>
    <s v="K-8"/>
    <n v="0"/>
  </r>
  <r>
    <s v="0618"/>
    <x v="4"/>
    <s v="351"/>
    <s v="ONEIDA COUNTY DISTRICT"/>
    <s v="MALAD MIDDLE SCHOOL"/>
    <x v="62"/>
    <x v="418"/>
    <s v="K-8"/>
    <n v="0"/>
  </r>
  <r>
    <s v="0618"/>
    <x v="5"/>
    <s v="351"/>
    <s v="ONEIDA COUNTY DISTRICT"/>
    <s v="MALAD MIDDLE SCHOOL"/>
    <x v="62"/>
    <x v="418"/>
    <s v="K-8"/>
    <n v="0"/>
  </r>
  <r>
    <s v="0620"/>
    <x v="6"/>
    <s v="415"/>
    <s v="HANSEN DISTRICT"/>
    <s v="HANSEN JR/SR HIGH SCHOOL"/>
    <x v="107"/>
    <x v="419"/>
    <s v="HS"/>
    <n v="0"/>
  </r>
  <r>
    <s v="0620"/>
    <x v="0"/>
    <s v="415"/>
    <s v="HANSEN DISTRICT"/>
    <s v="HANSEN JR/SR HIGH SCHOOL"/>
    <x v="107"/>
    <x v="419"/>
    <s v="HS"/>
    <n v="0"/>
  </r>
  <r>
    <s v="0620"/>
    <x v="1"/>
    <s v="415"/>
    <s v="HANSEN DISTRICT"/>
    <s v="HANSEN JR/SR HIGH SCHOOL"/>
    <x v="107"/>
    <x v="419"/>
    <s v="HS"/>
    <n v="0"/>
  </r>
  <r>
    <s v="0620"/>
    <x v="7"/>
    <s v="415"/>
    <s v="HANSEN DISTRICT"/>
    <s v="HANSEN JR/SR HIGH SCHOOL"/>
    <x v="107"/>
    <x v="419"/>
    <s v="HS"/>
    <n v="0"/>
  </r>
  <r>
    <s v="0620"/>
    <x v="3"/>
    <s v="415"/>
    <s v="HANSEN DISTRICT"/>
    <s v="HANSEN JR/SR HIGH SCHOOL"/>
    <x v="107"/>
    <x v="419"/>
    <s v="HS"/>
    <n v="0"/>
  </r>
  <r>
    <s v="0620"/>
    <x v="4"/>
    <s v="415"/>
    <s v="HANSEN DISTRICT"/>
    <s v="HANSEN JR/SR HIGH SCHOOL"/>
    <x v="107"/>
    <x v="419"/>
    <s v="HS"/>
    <n v="0"/>
  </r>
  <r>
    <s v="0623"/>
    <x v="0"/>
    <s v="494"/>
    <s v="THE POCATELLO COMMUNITY CHARTER SCHOOL, INC."/>
    <s v="POCATELLO COMMUNITY CHARTER"/>
    <x v="108"/>
    <x v="420"/>
    <s v="K-8"/>
    <n v="0"/>
  </r>
  <r>
    <s v="0623"/>
    <x v="1"/>
    <s v="494"/>
    <s v="THE POCATELLO COMMUNITY CHARTER SCHOOL, INC."/>
    <s v="POCATELLO COMMUNITY CHARTER"/>
    <x v="108"/>
    <x v="420"/>
    <s v="K-8"/>
    <n v="0"/>
  </r>
  <r>
    <s v="0623"/>
    <x v="3"/>
    <s v="494"/>
    <s v="THE POCATELLO COMMUNITY CHARTER SCHOOL, INC."/>
    <s v="POCATELLO COMMUNITY CHARTER"/>
    <x v="108"/>
    <x v="420"/>
    <s v="K-8"/>
    <n v="0"/>
  </r>
  <r>
    <s v="0623"/>
    <x v="4"/>
    <s v="494"/>
    <s v="THE POCATELLO COMMUNITY CHARTER SCHOOL, INC."/>
    <s v="POCATELLO COMMUNITY CHARTER"/>
    <x v="108"/>
    <x v="420"/>
    <s v="K-8"/>
    <n v="0"/>
  </r>
  <r>
    <s v="0623"/>
    <x v="5"/>
    <s v="494"/>
    <s v="THE POCATELLO COMMUNITY CHARTER SCHOOL, INC."/>
    <s v="POCATELLO COMMUNITY CHARTER"/>
    <x v="108"/>
    <x v="420"/>
    <s v="K-8"/>
    <n v="0"/>
  </r>
  <r>
    <s v="0635"/>
    <x v="0"/>
    <s v="003"/>
    <s v="KUNA JOINT DISTRICT"/>
    <s v="ROSS ELEMENTARY SCHOOL"/>
    <x v="2"/>
    <x v="421"/>
    <s v="K-8"/>
    <n v="0"/>
  </r>
  <r>
    <s v="0635"/>
    <x v="1"/>
    <s v="003"/>
    <s v="KUNA JOINT DISTRICT"/>
    <s v="ROSS ELEMENTARY SCHOOL"/>
    <x v="2"/>
    <x v="421"/>
    <s v="K-8"/>
    <n v="0"/>
  </r>
  <r>
    <s v="0635"/>
    <x v="3"/>
    <s v="003"/>
    <s v="KUNA JOINT DISTRICT"/>
    <s v="ROSS ELEMENTARY SCHOOL"/>
    <x v="2"/>
    <x v="421"/>
    <s v="K-8"/>
    <n v="0"/>
  </r>
  <r>
    <s v="0635"/>
    <x v="4"/>
    <s v="003"/>
    <s v="KUNA JOINT DISTRICT"/>
    <s v="ROSS ELEMENTARY SCHOOL"/>
    <x v="2"/>
    <x v="421"/>
    <s v="K-8"/>
    <n v="0"/>
  </r>
  <r>
    <s v="0635"/>
    <x v="5"/>
    <s v="003"/>
    <s v="KUNA JOINT DISTRICT"/>
    <s v="ROSS ELEMENTARY SCHOOL"/>
    <x v="2"/>
    <x v="421"/>
    <s v="K-8"/>
    <n v="0"/>
  </r>
  <r>
    <s v="0636"/>
    <x v="0"/>
    <s v="061"/>
    <s v="BLAINE COUNTY DISTRICT"/>
    <s v="ALTURAS ELEMENTARY SCHOOL"/>
    <x v="14"/>
    <x v="422"/>
    <s v="K-8"/>
    <n v="0"/>
  </r>
  <r>
    <s v="0636"/>
    <x v="1"/>
    <s v="061"/>
    <s v="BLAINE COUNTY DISTRICT"/>
    <s v="ALTURAS ELEMENTARY SCHOOL"/>
    <x v="14"/>
    <x v="422"/>
    <s v="K-8"/>
    <n v="0"/>
  </r>
  <r>
    <s v="0636"/>
    <x v="2"/>
    <s v="061"/>
    <s v="BLAINE COUNTY DISTRICT"/>
    <s v="ALTURAS ELEMENTARY SCHOOL"/>
    <x v="14"/>
    <x v="422"/>
    <s v="K-8"/>
    <n v="0"/>
  </r>
  <r>
    <s v="0636"/>
    <x v="3"/>
    <s v="061"/>
    <s v="BLAINE COUNTY DISTRICT"/>
    <s v="ALTURAS ELEMENTARY SCHOOL"/>
    <x v="14"/>
    <x v="422"/>
    <s v="K-8"/>
    <n v="0"/>
  </r>
  <r>
    <s v="0636"/>
    <x v="4"/>
    <s v="061"/>
    <s v="BLAINE COUNTY DISTRICT"/>
    <s v="ALTURAS ELEMENTARY SCHOOL"/>
    <x v="14"/>
    <x v="422"/>
    <s v="K-8"/>
    <n v="0"/>
  </r>
  <r>
    <s v="0636"/>
    <x v="5"/>
    <s v="061"/>
    <s v="BLAINE COUNTY DISTRICT"/>
    <s v="ALTURAS ELEMENTARY SCHOOL"/>
    <x v="14"/>
    <x v="422"/>
    <s v="K-8"/>
    <n v="0"/>
  </r>
  <r>
    <s v="0637"/>
    <x v="0"/>
    <s v="093"/>
    <s v="BONNEVILLE JOINT DISTRICT"/>
    <s v="WOODLAND HILLS ELEMENTARY"/>
    <x v="18"/>
    <x v="423"/>
    <s v="K-8"/>
    <n v="0"/>
  </r>
  <r>
    <s v="0637"/>
    <x v="1"/>
    <s v="093"/>
    <s v="BONNEVILLE JOINT DISTRICT"/>
    <s v="WOODLAND HILLS ELEMENTARY"/>
    <x v="18"/>
    <x v="423"/>
    <s v="K-8"/>
    <n v="0"/>
  </r>
  <r>
    <s v="0637"/>
    <x v="3"/>
    <s v="093"/>
    <s v="BONNEVILLE JOINT DISTRICT"/>
    <s v="WOODLAND HILLS ELEMENTARY"/>
    <x v="18"/>
    <x v="423"/>
    <s v="K-8"/>
    <n v="0"/>
  </r>
  <r>
    <s v="0637"/>
    <x v="4"/>
    <s v="093"/>
    <s v="BONNEVILLE JOINT DISTRICT"/>
    <s v="WOODLAND HILLS ELEMENTARY"/>
    <x v="18"/>
    <x v="423"/>
    <s v="K-8"/>
    <n v="0"/>
  </r>
  <r>
    <s v="0637"/>
    <x v="5"/>
    <s v="093"/>
    <s v="BONNEVILLE JOINT DISTRICT"/>
    <s v="WOODLAND HILLS ELEMENTARY"/>
    <x v="18"/>
    <x v="423"/>
    <s v="K-8"/>
    <n v="0"/>
  </r>
  <r>
    <s v="0638"/>
    <x v="6"/>
    <s v="131"/>
    <s v="NAMPA SCHOOL DISTRICT"/>
    <s v="COLUMBIA HIGH SCHOOL"/>
    <x v="22"/>
    <x v="424"/>
    <s v="HS"/>
    <n v="0"/>
  </r>
  <r>
    <s v="0638"/>
    <x v="1"/>
    <s v="131"/>
    <s v="NAMPA SCHOOL DISTRICT"/>
    <s v="COLUMBIA HIGH SCHOOL"/>
    <x v="22"/>
    <x v="424"/>
    <s v="HS"/>
    <n v="0"/>
  </r>
  <r>
    <s v="0638"/>
    <x v="2"/>
    <s v="131"/>
    <s v="NAMPA SCHOOL DISTRICT"/>
    <s v="COLUMBIA HIGH SCHOOL"/>
    <x v="22"/>
    <x v="424"/>
    <s v="HS"/>
    <n v="0"/>
  </r>
  <r>
    <s v="0638"/>
    <x v="7"/>
    <s v="131"/>
    <s v="NAMPA SCHOOL DISTRICT"/>
    <s v="COLUMBIA HIGH SCHOOL"/>
    <x v="22"/>
    <x v="424"/>
    <s v="HS"/>
    <n v="0"/>
  </r>
  <r>
    <s v="0638"/>
    <x v="4"/>
    <s v="131"/>
    <s v="NAMPA SCHOOL DISTRICT"/>
    <s v="COLUMBIA HIGH SCHOOL"/>
    <x v="22"/>
    <x v="424"/>
    <s v="HS"/>
    <n v="0"/>
  </r>
  <r>
    <s v="0639"/>
    <x v="7"/>
    <s v="331"/>
    <s v="MINIDOKA COUNTY JOINT DISTRICT"/>
    <s v="ARTEC CHARTER SCHOOL"/>
    <x v="60"/>
    <x v="425"/>
    <s v="HS"/>
    <n v="0"/>
  </r>
  <r>
    <s v="0641"/>
    <x v="0"/>
    <s v="460"/>
    <s v="THE ACADEMY, INC."/>
    <s v="CONNOR ACADEMY"/>
    <x v="109"/>
    <x v="426"/>
    <s v="K-8"/>
    <n v="0"/>
  </r>
  <r>
    <s v="0641"/>
    <x v="1"/>
    <s v="460"/>
    <s v="THE ACADEMY, INC."/>
    <s v="CONNOR ACADEMY"/>
    <x v="109"/>
    <x v="426"/>
    <s v="K-8"/>
    <n v="0"/>
  </r>
  <r>
    <s v="0641"/>
    <x v="3"/>
    <s v="460"/>
    <s v="THE ACADEMY, INC."/>
    <s v="CONNOR ACADEMY"/>
    <x v="109"/>
    <x v="426"/>
    <s v="K-8"/>
    <n v="0"/>
  </r>
  <r>
    <s v="0641"/>
    <x v="4"/>
    <s v="460"/>
    <s v="THE ACADEMY, INC."/>
    <s v="CONNOR ACADEMY"/>
    <x v="109"/>
    <x v="426"/>
    <s v="K-8"/>
    <n v="0"/>
  </r>
  <r>
    <s v="0641"/>
    <x v="5"/>
    <s v="460"/>
    <s v="THE ACADEMY, INC."/>
    <s v="CONNOR ACADEMY"/>
    <x v="109"/>
    <x v="426"/>
    <s v="K-8"/>
    <n v="0"/>
  </r>
  <r>
    <s v="0642"/>
    <x v="6"/>
    <s v="461"/>
    <s v="TAYLOR'S CROSSING PUBLIC CHARTER SCHOOL, INC."/>
    <s v="TAYLORS CROSSING CHARTER SCHOOL"/>
    <x v="110"/>
    <x v="427"/>
    <s v="HS"/>
    <n v="0"/>
  </r>
  <r>
    <s v="0642"/>
    <x v="0"/>
    <s v="461"/>
    <s v="TAYLOR'S CROSSING PUBLIC CHARTER SCHOOL, INC."/>
    <s v="TAYLORS CROSSING CHARTER SCHOOL"/>
    <x v="110"/>
    <x v="427"/>
    <s v="HS"/>
    <n v="0"/>
  </r>
  <r>
    <s v="0642"/>
    <x v="1"/>
    <s v="461"/>
    <s v="TAYLOR'S CROSSING PUBLIC CHARTER SCHOOL, INC."/>
    <s v="TAYLORS CROSSING CHARTER SCHOOL"/>
    <x v="110"/>
    <x v="427"/>
    <s v="HS"/>
    <n v="0"/>
  </r>
  <r>
    <s v="0642"/>
    <x v="7"/>
    <s v="461"/>
    <s v="TAYLOR'S CROSSING PUBLIC CHARTER SCHOOL, INC."/>
    <s v="TAYLORS CROSSING CHARTER SCHOOL"/>
    <x v="110"/>
    <x v="427"/>
    <s v="HS"/>
    <n v="1"/>
  </r>
  <r>
    <s v="0642"/>
    <x v="3"/>
    <s v="461"/>
    <s v="TAYLOR'S CROSSING PUBLIC CHARTER SCHOOL, INC."/>
    <s v="TAYLORS CROSSING CHARTER SCHOOL"/>
    <x v="110"/>
    <x v="427"/>
    <s v="HS"/>
    <n v="0"/>
  </r>
  <r>
    <s v="0642"/>
    <x v="4"/>
    <s v="461"/>
    <s v="TAYLOR'S CROSSING PUBLIC CHARTER SCHOOL, INC."/>
    <s v="TAYLORS CROSSING CHARTER SCHOOL"/>
    <x v="110"/>
    <x v="427"/>
    <s v="HS"/>
    <n v="0"/>
  </r>
  <r>
    <s v="0646"/>
    <x v="0"/>
    <s v="139"/>
    <s v="VALLIVUE SCHOOL DISTRICT"/>
    <s v="LAKEVUE ELEMENTARY SCHOOL"/>
    <x v="27"/>
    <x v="428"/>
    <s v="K-8"/>
    <n v="0"/>
  </r>
  <r>
    <s v="0646"/>
    <x v="1"/>
    <s v="139"/>
    <s v="VALLIVUE SCHOOL DISTRICT"/>
    <s v="LAKEVUE ELEMENTARY SCHOOL"/>
    <x v="27"/>
    <x v="428"/>
    <s v="K-8"/>
    <n v="0"/>
  </r>
  <r>
    <s v="0646"/>
    <x v="2"/>
    <s v="139"/>
    <s v="VALLIVUE SCHOOL DISTRICT"/>
    <s v="LAKEVUE ELEMENTARY SCHOOL"/>
    <x v="27"/>
    <x v="428"/>
    <s v="K-8"/>
    <n v="0"/>
  </r>
  <r>
    <s v="0646"/>
    <x v="3"/>
    <s v="139"/>
    <s v="VALLIVUE SCHOOL DISTRICT"/>
    <s v="LAKEVUE ELEMENTARY SCHOOL"/>
    <x v="27"/>
    <x v="428"/>
    <s v="K-8"/>
    <n v="0"/>
  </r>
  <r>
    <s v="0646"/>
    <x v="4"/>
    <s v="139"/>
    <s v="VALLIVUE SCHOOL DISTRICT"/>
    <s v="LAKEVUE ELEMENTARY SCHOOL"/>
    <x v="27"/>
    <x v="428"/>
    <s v="K-8"/>
    <n v="0"/>
  </r>
  <r>
    <s v="0646"/>
    <x v="5"/>
    <s v="139"/>
    <s v="VALLIVUE SCHOOL DISTRICT"/>
    <s v="LAKEVUE ELEMENTARY SCHOOL"/>
    <x v="27"/>
    <x v="428"/>
    <s v="K-8"/>
    <n v="0"/>
  </r>
  <r>
    <s v="0647"/>
    <x v="0"/>
    <s v="131"/>
    <s v="NAMPA SCHOOL DISTRICT"/>
    <s v="LAKE RIDGE ELEMENTARY"/>
    <x v="22"/>
    <x v="429"/>
    <s v="K-8"/>
    <n v="0"/>
  </r>
  <r>
    <s v="0647"/>
    <x v="1"/>
    <s v="131"/>
    <s v="NAMPA SCHOOL DISTRICT"/>
    <s v="LAKE RIDGE ELEMENTARY"/>
    <x v="22"/>
    <x v="429"/>
    <s v="K-8"/>
    <n v="0"/>
  </r>
  <r>
    <s v="0647"/>
    <x v="2"/>
    <s v="131"/>
    <s v="NAMPA SCHOOL DISTRICT"/>
    <s v="LAKE RIDGE ELEMENTARY"/>
    <x v="22"/>
    <x v="429"/>
    <s v="K-8"/>
    <n v="1"/>
  </r>
  <r>
    <s v="0647"/>
    <x v="3"/>
    <s v="131"/>
    <s v="NAMPA SCHOOL DISTRICT"/>
    <s v="LAKE RIDGE ELEMENTARY"/>
    <x v="22"/>
    <x v="429"/>
    <s v="K-8"/>
    <n v="0"/>
  </r>
  <r>
    <s v="0647"/>
    <x v="4"/>
    <s v="131"/>
    <s v="NAMPA SCHOOL DISTRICT"/>
    <s v="LAKE RIDGE ELEMENTARY"/>
    <x v="22"/>
    <x v="429"/>
    <s v="K-8"/>
    <n v="0"/>
  </r>
  <r>
    <s v="0647"/>
    <x v="5"/>
    <s v="131"/>
    <s v="NAMPA SCHOOL DISTRICT"/>
    <s v="LAKE RIDGE ELEMENTARY"/>
    <x v="22"/>
    <x v="429"/>
    <s v="K-8"/>
    <n v="0"/>
  </r>
  <r>
    <s v="0648"/>
    <x v="0"/>
    <s v="131"/>
    <s v="NAMPA SCHOOL DISTRICT"/>
    <s v="LONE STAR MIDDLE SCHOOL"/>
    <x v="22"/>
    <x v="430"/>
    <s v="K-8"/>
    <n v="0"/>
  </r>
  <r>
    <s v="0648"/>
    <x v="1"/>
    <s v="131"/>
    <s v="NAMPA SCHOOL DISTRICT"/>
    <s v="LONE STAR MIDDLE SCHOOL"/>
    <x v="22"/>
    <x v="430"/>
    <s v="K-8"/>
    <n v="0"/>
  </r>
  <r>
    <s v="0648"/>
    <x v="2"/>
    <s v="131"/>
    <s v="NAMPA SCHOOL DISTRICT"/>
    <s v="LONE STAR MIDDLE SCHOOL"/>
    <x v="22"/>
    <x v="430"/>
    <s v="K-8"/>
    <n v="0"/>
  </r>
  <r>
    <s v="0648"/>
    <x v="3"/>
    <s v="131"/>
    <s v="NAMPA SCHOOL DISTRICT"/>
    <s v="LONE STAR MIDDLE SCHOOL"/>
    <x v="22"/>
    <x v="430"/>
    <s v="K-8"/>
    <n v="0"/>
  </r>
  <r>
    <s v="0648"/>
    <x v="4"/>
    <s v="131"/>
    <s v="NAMPA SCHOOL DISTRICT"/>
    <s v="LONE STAR MIDDLE SCHOOL"/>
    <x v="22"/>
    <x v="430"/>
    <s v="K-8"/>
    <n v="0"/>
  </r>
  <r>
    <s v="0648"/>
    <x v="5"/>
    <s v="131"/>
    <s v="NAMPA SCHOOL DISTRICT"/>
    <s v="LONE STAR MIDDLE SCHOOL"/>
    <x v="22"/>
    <x v="430"/>
    <s v="K-8"/>
    <n v="0"/>
  </r>
  <r>
    <s v="0653"/>
    <x v="6"/>
    <s v="465"/>
    <s v="NORTH VALLEY ACADEMY, INC."/>
    <s v="NORTH VALLEY ACADEMY"/>
    <x v="111"/>
    <x v="431"/>
    <s v="HS"/>
    <n v="0"/>
  </r>
  <r>
    <s v="0653"/>
    <x v="0"/>
    <s v="465"/>
    <s v="NORTH VALLEY ACADEMY, INC."/>
    <s v="NORTH VALLEY ACADEMY"/>
    <x v="111"/>
    <x v="431"/>
    <s v="HS"/>
    <n v="0"/>
  </r>
  <r>
    <s v="0653"/>
    <x v="1"/>
    <s v="465"/>
    <s v="NORTH VALLEY ACADEMY, INC."/>
    <s v="NORTH VALLEY ACADEMY"/>
    <x v="111"/>
    <x v="431"/>
    <s v="HS"/>
    <n v="0"/>
  </r>
  <r>
    <s v="0653"/>
    <x v="3"/>
    <s v="465"/>
    <s v="NORTH VALLEY ACADEMY, INC."/>
    <s v="NORTH VALLEY ACADEMY"/>
    <x v="111"/>
    <x v="431"/>
    <s v="HS"/>
    <n v="0"/>
  </r>
  <r>
    <s v="0653"/>
    <x v="4"/>
    <s v="465"/>
    <s v="NORTH VALLEY ACADEMY, INC."/>
    <s v="NORTH VALLEY ACADEMY"/>
    <x v="111"/>
    <x v="431"/>
    <s v="HS"/>
    <n v="0"/>
  </r>
  <r>
    <s v="0654"/>
    <x v="6"/>
    <s v="466"/>
    <s v="ISUCCEED VIRTUAL HIGH SCHOOL, INC."/>
    <s v="iSUCCEED VIRTUAL HIGH SCHOOL"/>
    <x v="112"/>
    <x v="432"/>
    <s v="HS"/>
    <n v="0"/>
  </r>
  <r>
    <s v="0654"/>
    <x v="1"/>
    <s v="466"/>
    <s v="ISUCCEED VIRTUAL HIGH SCHOOL, INC."/>
    <s v="iSUCCEED VIRTUAL HIGH SCHOOL"/>
    <x v="112"/>
    <x v="432"/>
    <s v="HS"/>
    <n v="0"/>
  </r>
  <r>
    <s v="0654"/>
    <x v="7"/>
    <s v="466"/>
    <s v="ISUCCEED VIRTUAL HIGH SCHOOL, INC."/>
    <s v="iSUCCEED VIRTUAL HIGH SCHOOL"/>
    <x v="112"/>
    <x v="432"/>
    <s v="HS"/>
    <n v="0"/>
  </r>
  <r>
    <s v="0654"/>
    <x v="4"/>
    <s v="466"/>
    <s v="ISUCCEED VIRTUAL HIGH SCHOOL, INC."/>
    <s v="iSUCCEED VIRTUAL HIGH SCHOOL"/>
    <x v="112"/>
    <x v="432"/>
    <s v="HS"/>
    <n v="0"/>
  </r>
  <r>
    <s v="0665"/>
    <x v="0"/>
    <s v="001"/>
    <s v="BOISE INDEPENDENT DISTRICT"/>
    <s v="CYNTHIA MANN ELEMENTARY SCHOOL"/>
    <x v="0"/>
    <x v="433"/>
    <s v="K-8"/>
    <n v="0"/>
  </r>
  <r>
    <s v="0665"/>
    <x v="1"/>
    <s v="001"/>
    <s v="BOISE INDEPENDENT DISTRICT"/>
    <s v="CYNTHIA MANN ELEMENTARY SCHOOL"/>
    <x v="0"/>
    <x v="433"/>
    <s v="K-8"/>
    <n v="0"/>
  </r>
  <r>
    <s v="0665"/>
    <x v="3"/>
    <s v="001"/>
    <s v="BOISE INDEPENDENT DISTRICT"/>
    <s v="CYNTHIA MANN ELEMENTARY SCHOOL"/>
    <x v="0"/>
    <x v="433"/>
    <s v="K-8"/>
    <n v="0"/>
  </r>
  <r>
    <s v="0665"/>
    <x v="4"/>
    <s v="001"/>
    <s v="BOISE INDEPENDENT DISTRICT"/>
    <s v="CYNTHIA MANN ELEMENTARY SCHOOL"/>
    <x v="0"/>
    <x v="433"/>
    <s v="K-8"/>
    <n v="0"/>
  </r>
  <r>
    <s v="0665"/>
    <x v="5"/>
    <s v="001"/>
    <s v="BOISE INDEPENDENT DISTRICT"/>
    <s v="CYNTHIA MANN ELEMENTARY SCHOOL"/>
    <x v="0"/>
    <x v="433"/>
    <s v="K-8"/>
    <n v="0"/>
  </r>
  <r>
    <s v="0666"/>
    <x v="0"/>
    <s v="001"/>
    <s v="BOISE INDEPENDENT DISTRICT"/>
    <s v="WHITE PINE ELEMENTARY SCHOOL"/>
    <x v="0"/>
    <x v="434"/>
    <s v="K-8"/>
    <n v="0"/>
  </r>
  <r>
    <s v="0666"/>
    <x v="1"/>
    <s v="001"/>
    <s v="BOISE INDEPENDENT DISTRICT"/>
    <s v="WHITE PINE ELEMENTARY SCHOOL"/>
    <x v="0"/>
    <x v="434"/>
    <s v="K-8"/>
    <n v="0"/>
  </r>
  <r>
    <s v="0666"/>
    <x v="2"/>
    <s v="001"/>
    <s v="BOISE INDEPENDENT DISTRICT"/>
    <s v="WHITE PINE ELEMENTARY SCHOOL"/>
    <x v="0"/>
    <x v="434"/>
    <s v="K-8"/>
    <n v="0"/>
  </r>
  <r>
    <s v="0666"/>
    <x v="3"/>
    <s v="001"/>
    <s v="BOISE INDEPENDENT DISTRICT"/>
    <s v="WHITE PINE ELEMENTARY SCHOOL"/>
    <x v="0"/>
    <x v="434"/>
    <s v="K-8"/>
    <n v="0"/>
  </r>
  <r>
    <s v="0666"/>
    <x v="4"/>
    <s v="001"/>
    <s v="BOISE INDEPENDENT DISTRICT"/>
    <s v="WHITE PINE ELEMENTARY SCHOOL"/>
    <x v="0"/>
    <x v="434"/>
    <s v="K-8"/>
    <n v="0"/>
  </r>
  <r>
    <s v="0666"/>
    <x v="5"/>
    <s v="001"/>
    <s v="BOISE INDEPENDENT DISTRICT"/>
    <s v="WHITE PINE ELEMENTARY SCHOOL"/>
    <x v="0"/>
    <x v="434"/>
    <s v="K-8"/>
    <n v="0"/>
  </r>
  <r>
    <s v="0667"/>
    <x v="0"/>
    <s v="091"/>
    <s v="IDAHO FALLS DISTRICT"/>
    <s v="FOX HOLLOW ELEMENTARY SCHOOL"/>
    <x v="17"/>
    <x v="435"/>
    <s v="K-8"/>
    <n v="0"/>
  </r>
  <r>
    <s v="0667"/>
    <x v="1"/>
    <s v="091"/>
    <s v="IDAHO FALLS DISTRICT"/>
    <s v="FOX HOLLOW ELEMENTARY SCHOOL"/>
    <x v="17"/>
    <x v="435"/>
    <s v="K-8"/>
    <n v="0"/>
  </r>
  <r>
    <s v="0667"/>
    <x v="2"/>
    <s v="091"/>
    <s v="IDAHO FALLS DISTRICT"/>
    <s v="FOX HOLLOW ELEMENTARY SCHOOL"/>
    <x v="17"/>
    <x v="435"/>
    <s v="K-8"/>
    <n v="0"/>
  </r>
  <r>
    <s v="0667"/>
    <x v="3"/>
    <s v="091"/>
    <s v="IDAHO FALLS DISTRICT"/>
    <s v="FOX HOLLOW ELEMENTARY SCHOOL"/>
    <x v="17"/>
    <x v="435"/>
    <s v="K-8"/>
    <n v="0"/>
  </r>
  <r>
    <s v="0667"/>
    <x v="4"/>
    <s v="091"/>
    <s v="IDAHO FALLS DISTRICT"/>
    <s v="FOX HOLLOW ELEMENTARY SCHOOL"/>
    <x v="17"/>
    <x v="435"/>
    <s v="K-8"/>
    <n v="0"/>
  </r>
  <r>
    <s v="0667"/>
    <x v="5"/>
    <s v="091"/>
    <s v="IDAHO FALLS DISTRICT"/>
    <s v="FOX HOLLOW ELEMENTARY SCHOOL"/>
    <x v="17"/>
    <x v="435"/>
    <s v="K-8"/>
    <n v="0"/>
  </r>
  <r>
    <s v="0668"/>
    <x v="0"/>
    <s v="091"/>
    <s v="IDAHO FALLS DISTRICT"/>
    <s v="SUNNYSIDE ELEMENTARY SCHOOL"/>
    <x v="17"/>
    <x v="436"/>
    <s v="K-8"/>
    <n v="0"/>
  </r>
  <r>
    <s v="0668"/>
    <x v="1"/>
    <s v="091"/>
    <s v="IDAHO FALLS DISTRICT"/>
    <s v="SUNNYSIDE ELEMENTARY SCHOOL"/>
    <x v="17"/>
    <x v="436"/>
    <s v="K-8"/>
    <n v="0"/>
  </r>
  <r>
    <s v="0668"/>
    <x v="3"/>
    <s v="091"/>
    <s v="IDAHO FALLS DISTRICT"/>
    <s v="SUNNYSIDE ELEMENTARY SCHOOL"/>
    <x v="17"/>
    <x v="436"/>
    <s v="K-8"/>
    <n v="0"/>
  </r>
  <r>
    <s v="0668"/>
    <x v="4"/>
    <s v="091"/>
    <s v="IDAHO FALLS DISTRICT"/>
    <s v="SUNNYSIDE ELEMENTARY SCHOOL"/>
    <x v="17"/>
    <x v="436"/>
    <s v="K-8"/>
    <n v="0"/>
  </r>
  <r>
    <s v="0668"/>
    <x v="5"/>
    <s v="091"/>
    <s v="IDAHO FALLS DISTRICT"/>
    <s v="SUNNYSIDE ELEMENTARY SCHOOL"/>
    <x v="17"/>
    <x v="436"/>
    <s v="K-8"/>
    <n v="0"/>
  </r>
  <r>
    <s v="0673"/>
    <x v="0"/>
    <s v="001"/>
    <s v="BOISE INDEPENDENT DISTRICT"/>
    <s v="MORLEY NELSON ELEMENTARY"/>
    <x v="0"/>
    <x v="437"/>
    <s v="K-8"/>
    <n v="0"/>
  </r>
  <r>
    <s v="0673"/>
    <x v="1"/>
    <s v="001"/>
    <s v="BOISE INDEPENDENT DISTRICT"/>
    <s v="MORLEY NELSON ELEMENTARY"/>
    <x v="0"/>
    <x v="437"/>
    <s v="K-8"/>
    <n v="0"/>
  </r>
  <r>
    <s v="0673"/>
    <x v="2"/>
    <s v="001"/>
    <s v="BOISE INDEPENDENT DISTRICT"/>
    <s v="MORLEY NELSON ELEMENTARY"/>
    <x v="0"/>
    <x v="437"/>
    <s v="K-8"/>
    <n v="0"/>
  </r>
  <r>
    <s v="0673"/>
    <x v="3"/>
    <s v="001"/>
    <s v="BOISE INDEPENDENT DISTRICT"/>
    <s v="MORLEY NELSON ELEMENTARY"/>
    <x v="0"/>
    <x v="437"/>
    <s v="K-8"/>
    <n v="0"/>
  </r>
  <r>
    <s v="0673"/>
    <x v="4"/>
    <s v="001"/>
    <s v="BOISE INDEPENDENT DISTRICT"/>
    <s v="MORLEY NELSON ELEMENTARY"/>
    <x v="0"/>
    <x v="437"/>
    <s v="K-8"/>
    <n v="0"/>
  </r>
  <r>
    <s v="0673"/>
    <x v="5"/>
    <s v="001"/>
    <s v="BOISE INDEPENDENT DISTRICT"/>
    <s v="MORLEY NELSON ELEMENTARY"/>
    <x v="0"/>
    <x v="437"/>
    <s v="K-8"/>
    <n v="0"/>
  </r>
  <r>
    <s v="0674"/>
    <x v="0"/>
    <s v="001"/>
    <s v="BOISE INDEPENDENT DISTRICT"/>
    <s v="GRACE JORDAN ELEMENTARY"/>
    <x v="0"/>
    <x v="438"/>
    <s v="K-8"/>
    <n v="0"/>
  </r>
  <r>
    <s v="0674"/>
    <x v="1"/>
    <s v="001"/>
    <s v="BOISE INDEPENDENT DISTRICT"/>
    <s v="GRACE JORDAN ELEMENTARY"/>
    <x v="0"/>
    <x v="438"/>
    <s v="K-8"/>
    <n v="0"/>
  </r>
  <r>
    <s v="0674"/>
    <x v="2"/>
    <s v="001"/>
    <s v="BOISE INDEPENDENT DISTRICT"/>
    <s v="GRACE JORDAN ELEMENTARY"/>
    <x v="0"/>
    <x v="438"/>
    <s v="K-8"/>
    <n v="0"/>
  </r>
  <r>
    <s v="0674"/>
    <x v="3"/>
    <s v="001"/>
    <s v="BOISE INDEPENDENT DISTRICT"/>
    <s v="GRACE JORDAN ELEMENTARY"/>
    <x v="0"/>
    <x v="438"/>
    <s v="K-8"/>
    <n v="0"/>
  </r>
  <r>
    <s v="0674"/>
    <x v="4"/>
    <s v="001"/>
    <s v="BOISE INDEPENDENT DISTRICT"/>
    <s v="GRACE JORDAN ELEMENTARY"/>
    <x v="0"/>
    <x v="438"/>
    <s v="K-8"/>
    <n v="0"/>
  </r>
  <r>
    <s v="0674"/>
    <x v="5"/>
    <s v="001"/>
    <s v="BOISE INDEPENDENT DISTRICT"/>
    <s v="GRACE JORDAN ELEMENTARY"/>
    <x v="0"/>
    <x v="438"/>
    <s v="K-8"/>
    <n v="0"/>
  </r>
  <r>
    <s v="0675"/>
    <x v="6"/>
    <s v="001"/>
    <s v="BOISE INDEPENDENT DISTRICT"/>
    <s v="FRANK CHURCH HIGH SCHOOL"/>
    <x v="0"/>
    <x v="439"/>
    <s v="Alt HS"/>
    <n v="0"/>
  </r>
  <r>
    <s v="0675"/>
    <x v="1"/>
    <s v="001"/>
    <s v="BOISE INDEPENDENT DISTRICT"/>
    <s v="FRANK CHURCH HIGH SCHOOL"/>
    <x v="0"/>
    <x v="439"/>
    <s v="Alt HS"/>
    <n v="0"/>
  </r>
  <r>
    <s v="0675"/>
    <x v="7"/>
    <s v="001"/>
    <s v="BOISE INDEPENDENT DISTRICT"/>
    <s v="FRANK CHURCH HIGH SCHOOL"/>
    <x v="0"/>
    <x v="439"/>
    <s v="Alt HS"/>
    <n v="0"/>
  </r>
  <r>
    <s v="0675"/>
    <x v="4"/>
    <s v="001"/>
    <s v="BOISE INDEPENDENT DISTRICT"/>
    <s v="FRANK CHURCH HIGH SCHOOL"/>
    <x v="0"/>
    <x v="439"/>
    <s v="Alt HS"/>
    <n v="0"/>
  </r>
  <r>
    <s v="0676"/>
    <x v="0"/>
    <s v="001"/>
    <s v="BOISE INDEPENDENT DISTRICT"/>
    <s v="WEST JUNIOR HIGH"/>
    <x v="0"/>
    <x v="440"/>
    <s v="K-8"/>
    <n v="0"/>
  </r>
  <r>
    <s v="0676"/>
    <x v="1"/>
    <s v="001"/>
    <s v="BOISE INDEPENDENT DISTRICT"/>
    <s v="WEST JUNIOR HIGH"/>
    <x v="0"/>
    <x v="440"/>
    <s v="K-8"/>
    <n v="0"/>
  </r>
  <r>
    <s v="0676"/>
    <x v="2"/>
    <s v="001"/>
    <s v="BOISE INDEPENDENT DISTRICT"/>
    <s v="WEST JUNIOR HIGH"/>
    <x v="0"/>
    <x v="440"/>
    <s v="K-8"/>
    <n v="0"/>
  </r>
  <r>
    <s v="0676"/>
    <x v="3"/>
    <s v="001"/>
    <s v="BOISE INDEPENDENT DISTRICT"/>
    <s v="WEST JUNIOR HIGH"/>
    <x v="0"/>
    <x v="440"/>
    <s v="K-8"/>
    <n v="0"/>
  </r>
  <r>
    <s v="0676"/>
    <x v="4"/>
    <s v="001"/>
    <s v="BOISE INDEPENDENT DISTRICT"/>
    <s v="WEST JUNIOR HIGH"/>
    <x v="0"/>
    <x v="440"/>
    <s v="K-8"/>
    <n v="0"/>
  </r>
  <r>
    <s v="0676"/>
    <x v="5"/>
    <s v="001"/>
    <s v="BOISE INDEPENDENT DISTRICT"/>
    <s v="WEST JUNIOR HIGH"/>
    <x v="0"/>
    <x v="440"/>
    <s v="K-8"/>
    <n v="0"/>
  </r>
  <r>
    <s v="0677"/>
    <x v="0"/>
    <s v="001"/>
    <s v="BOISE INDEPENDENT DISTRICT"/>
    <s v="EAST JUNIOR HIGH SCHOOL"/>
    <x v="0"/>
    <x v="441"/>
    <s v="K-8"/>
    <n v="0"/>
  </r>
  <r>
    <s v="0677"/>
    <x v="1"/>
    <s v="001"/>
    <s v="BOISE INDEPENDENT DISTRICT"/>
    <s v="EAST JUNIOR HIGH SCHOOL"/>
    <x v="0"/>
    <x v="441"/>
    <s v="K-8"/>
    <n v="0"/>
  </r>
  <r>
    <s v="0677"/>
    <x v="2"/>
    <s v="001"/>
    <s v="BOISE INDEPENDENT DISTRICT"/>
    <s v="EAST JUNIOR HIGH SCHOOL"/>
    <x v="0"/>
    <x v="441"/>
    <s v="K-8"/>
    <n v="0"/>
  </r>
  <r>
    <s v="0677"/>
    <x v="3"/>
    <s v="001"/>
    <s v="BOISE INDEPENDENT DISTRICT"/>
    <s v="EAST JUNIOR HIGH SCHOOL"/>
    <x v="0"/>
    <x v="441"/>
    <s v="K-8"/>
    <n v="0"/>
  </r>
  <r>
    <s v="0677"/>
    <x v="4"/>
    <s v="001"/>
    <s v="BOISE INDEPENDENT DISTRICT"/>
    <s v="EAST JUNIOR HIGH SCHOOL"/>
    <x v="0"/>
    <x v="441"/>
    <s v="K-8"/>
    <n v="0"/>
  </r>
  <r>
    <s v="0677"/>
    <x v="5"/>
    <s v="001"/>
    <s v="BOISE INDEPENDENT DISTRICT"/>
    <s v="EAST JUNIOR HIGH SCHOOL"/>
    <x v="0"/>
    <x v="441"/>
    <s v="K-8"/>
    <n v="0"/>
  </r>
  <r>
    <s v="0679"/>
    <x v="0"/>
    <s v="001"/>
    <s v="BOISE INDEPENDENT DISTRICT"/>
    <s v="HIDDEN SPRINGS ELEMENTARY SCHOOL"/>
    <x v="0"/>
    <x v="442"/>
    <s v="K-8"/>
    <n v="1"/>
  </r>
  <r>
    <s v="0679"/>
    <x v="1"/>
    <s v="001"/>
    <s v="BOISE INDEPENDENT DISTRICT"/>
    <s v="HIDDEN SPRINGS ELEMENTARY SCHOOL"/>
    <x v="0"/>
    <x v="442"/>
    <s v="K-8"/>
    <n v="1"/>
  </r>
  <r>
    <s v="0679"/>
    <x v="3"/>
    <s v="001"/>
    <s v="BOISE INDEPENDENT DISTRICT"/>
    <s v="HIDDEN SPRINGS ELEMENTARY SCHOOL"/>
    <x v="0"/>
    <x v="442"/>
    <s v="K-8"/>
    <n v="0"/>
  </r>
  <r>
    <s v="0679"/>
    <x v="4"/>
    <s v="001"/>
    <s v="BOISE INDEPENDENT DISTRICT"/>
    <s v="HIDDEN SPRINGS ELEMENTARY SCHOOL"/>
    <x v="0"/>
    <x v="442"/>
    <s v="K-8"/>
    <n v="1"/>
  </r>
  <r>
    <s v="0679"/>
    <x v="5"/>
    <s v="001"/>
    <s v="BOISE INDEPENDENT DISTRICT"/>
    <s v="HIDDEN SPRINGS ELEMENTARY SCHOOL"/>
    <x v="0"/>
    <x v="442"/>
    <s v="K-8"/>
    <n v="0"/>
  </r>
  <r>
    <s v="0700"/>
    <x v="0"/>
    <s v="215"/>
    <s v="FREMONT COUNTY JOINT DISTRICT"/>
    <s v="PARKER-EGIN ELEMENTARY SCHOOL"/>
    <x v="38"/>
    <x v="443"/>
    <s v="K-8"/>
    <n v="0"/>
  </r>
  <r>
    <s v="0700"/>
    <x v="1"/>
    <s v="215"/>
    <s v="FREMONT COUNTY JOINT DISTRICT"/>
    <s v="PARKER-EGIN ELEMENTARY SCHOOL"/>
    <x v="38"/>
    <x v="443"/>
    <s v="K-8"/>
    <n v="0"/>
  </r>
  <r>
    <s v="0700"/>
    <x v="3"/>
    <s v="215"/>
    <s v="FREMONT COUNTY JOINT DISTRICT"/>
    <s v="PARKER-EGIN ELEMENTARY SCHOOL"/>
    <x v="38"/>
    <x v="443"/>
    <s v="K-8"/>
    <n v="0"/>
  </r>
  <r>
    <s v="0700"/>
    <x v="4"/>
    <s v="215"/>
    <s v="FREMONT COUNTY JOINT DISTRICT"/>
    <s v="PARKER-EGIN ELEMENTARY SCHOOL"/>
    <x v="38"/>
    <x v="443"/>
    <s v="K-8"/>
    <n v="0"/>
  </r>
  <r>
    <s v="0700"/>
    <x v="5"/>
    <s v="215"/>
    <s v="FREMONT COUNTY JOINT DISTRICT"/>
    <s v="PARKER-EGIN ELEMENTARY SCHOOL"/>
    <x v="38"/>
    <x v="443"/>
    <s v="K-8"/>
    <n v="1"/>
  </r>
  <r>
    <s v="0701"/>
    <x v="0"/>
    <s v="215"/>
    <s v="FREMONT COUNTY JOINT DISTRICT"/>
    <s v="ASHTON ELEMENTARY SCHOOL"/>
    <x v="38"/>
    <x v="444"/>
    <s v="K-8"/>
    <n v="0"/>
  </r>
  <r>
    <s v="0701"/>
    <x v="1"/>
    <s v="215"/>
    <s v="FREMONT COUNTY JOINT DISTRICT"/>
    <s v="ASHTON ELEMENTARY SCHOOL"/>
    <x v="38"/>
    <x v="444"/>
    <s v="K-8"/>
    <n v="0"/>
  </r>
  <r>
    <s v="0701"/>
    <x v="2"/>
    <s v="215"/>
    <s v="FREMONT COUNTY JOINT DISTRICT"/>
    <s v="ASHTON ELEMENTARY SCHOOL"/>
    <x v="38"/>
    <x v="444"/>
    <s v="K-8"/>
    <n v="0"/>
  </r>
  <r>
    <s v="0701"/>
    <x v="3"/>
    <s v="215"/>
    <s v="FREMONT COUNTY JOINT DISTRICT"/>
    <s v="ASHTON ELEMENTARY SCHOOL"/>
    <x v="38"/>
    <x v="444"/>
    <s v="K-8"/>
    <n v="1"/>
  </r>
  <r>
    <s v="0701"/>
    <x v="4"/>
    <s v="215"/>
    <s v="FREMONT COUNTY JOINT DISTRICT"/>
    <s v="ASHTON ELEMENTARY SCHOOL"/>
    <x v="38"/>
    <x v="444"/>
    <s v="K-8"/>
    <n v="0"/>
  </r>
  <r>
    <s v="0701"/>
    <x v="5"/>
    <s v="215"/>
    <s v="FREMONT COUNTY JOINT DISTRICT"/>
    <s v="ASHTON ELEMENTARY SCHOOL"/>
    <x v="38"/>
    <x v="444"/>
    <s v="K-8"/>
    <n v="0"/>
  </r>
  <r>
    <s v="0703"/>
    <x v="0"/>
    <s v="215"/>
    <s v="FREMONT COUNTY JOINT DISTRICT"/>
    <s v="TETON ELEMENTARY SCHOOL"/>
    <x v="38"/>
    <x v="445"/>
    <s v="K-8"/>
    <n v="0"/>
  </r>
  <r>
    <s v="0703"/>
    <x v="1"/>
    <s v="215"/>
    <s v="FREMONT COUNTY JOINT DISTRICT"/>
    <s v="TETON ELEMENTARY SCHOOL"/>
    <x v="38"/>
    <x v="445"/>
    <s v="K-8"/>
    <n v="0"/>
  </r>
  <r>
    <s v="0703"/>
    <x v="3"/>
    <s v="215"/>
    <s v="FREMONT COUNTY JOINT DISTRICT"/>
    <s v="TETON ELEMENTARY SCHOOL"/>
    <x v="38"/>
    <x v="445"/>
    <s v="K-8"/>
    <n v="0"/>
  </r>
  <r>
    <s v="0703"/>
    <x v="4"/>
    <s v="215"/>
    <s v="FREMONT COUNTY JOINT DISTRICT"/>
    <s v="TETON ELEMENTARY SCHOOL"/>
    <x v="38"/>
    <x v="445"/>
    <s v="K-8"/>
    <n v="1"/>
  </r>
  <r>
    <s v="0703"/>
    <x v="5"/>
    <s v="215"/>
    <s v="FREMONT COUNTY JOINT DISTRICT"/>
    <s v="TETON ELEMENTARY SCHOOL"/>
    <x v="38"/>
    <x v="445"/>
    <s v="K-8"/>
    <n v="0"/>
  </r>
  <r>
    <s v="0707"/>
    <x v="0"/>
    <s v="221"/>
    <s v="EMMETT INDEPENDENT DISTRICT"/>
    <s v="SWEET MONTOUR ELEMENTARY SCHOOL"/>
    <x v="39"/>
    <x v="446"/>
    <s v="K-8"/>
    <n v="0"/>
  </r>
  <r>
    <s v="0707"/>
    <x v="1"/>
    <s v="221"/>
    <s v="EMMETT INDEPENDENT DISTRICT"/>
    <s v="SWEET MONTOUR ELEMENTARY SCHOOL"/>
    <x v="39"/>
    <x v="446"/>
    <s v="K-8"/>
    <n v="0"/>
  </r>
  <r>
    <s v="0707"/>
    <x v="3"/>
    <s v="221"/>
    <s v="EMMETT INDEPENDENT DISTRICT"/>
    <s v="SWEET MONTOUR ELEMENTARY SCHOOL"/>
    <x v="39"/>
    <x v="446"/>
    <s v="K-8"/>
    <n v="0"/>
  </r>
  <r>
    <s v="0707"/>
    <x v="4"/>
    <s v="221"/>
    <s v="EMMETT INDEPENDENT DISTRICT"/>
    <s v="SWEET MONTOUR ELEMENTARY SCHOOL"/>
    <x v="39"/>
    <x v="446"/>
    <s v="K-8"/>
    <n v="0"/>
  </r>
  <r>
    <s v="0707"/>
    <x v="5"/>
    <s v="221"/>
    <s v="EMMETT INDEPENDENT DISTRICT"/>
    <s v="SWEET MONTOUR ELEMENTARY SCHOOL"/>
    <x v="39"/>
    <x v="446"/>
    <s v="K-8"/>
    <n v="0"/>
  </r>
  <r>
    <s v="0710"/>
    <x v="1"/>
    <s v="221"/>
    <s v="EMMETT INDEPENDENT DISTRICT"/>
    <s v="OLA ELEMENTARY SCHOOL"/>
    <x v="39"/>
    <x v="447"/>
    <s v="K-8"/>
    <n v="0"/>
  </r>
  <r>
    <s v="0710"/>
    <x v="4"/>
    <s v="221"/>
    <s v="EMMETT INDEPENDENT DISTRICT"/>
    <s v="OLA ELEMENTARY SCHOOL"/>
    <x v="39"/>
    <x v="447"/>
    <s v="K-8"/>
    <n v="0"/>
  </r>
  <r>
    <s v="0711"/>
    <x v="0"/>
    <s v="231"/>
    <s v="GOODING JOINT DISTRICT"/>
    <s v="GOODING ELEMENTARY SCHOOL"/>
    <x v="40"/>
    <x v="448"/>
    <s v="K-8"/>
    <n v="0"/>
  </r>
  <r>
    <s v="0711"/>
    <x v="1"/>
    <s v="231"/>
    <s v="GOODING JOINT DISTRICT"/>
    <s v="GOODING ELEMENTARY SCHOOL"/>
    <x v="40"/>
    <x v="448"/>
    <s v="K-8"/>
    <n v="0"/>
  </r>
  <r>
    <s v="0711"/>
    <x v="2"/>
    <s v="231"/>
    <s v="GOODING JOINT DISTRICT"/>
    <s v="GOODING ELEMENTARY SCHOOL"/>
    <x v="40"/>
    <x v="448"/>
    <s v="K-8"/>
    <n v="0"/>
  </r>
  <r>
    <s v="0711"/>
    <x v="3"/>
    <s v="231"/>
    <s v="GOODING JOINT DISTRICT"/>
    <s v="GOODING ELEMENTARY SCHOOL"/>
    <x v="40"/>
    <x v="448"/>
    <s v="K-8"/>
    <n v="0"/>
  </r>
  <r>
    <s v="0711"/>
    <x v="4"/>
    <s v="231"/>
    <s v="GOODING JOINT DISTRICT"/>
    <s v="GOODING ELEMENTARY SCHOOL"/>
    <x v="40"/>
    <x v="448"/>
    <s v="K-8"/>
    <n v="0"/>
  </r>
  <r>
    <s v="0711"/>
    <x v="5"/>
    <s v="231"/>
    <s v="GOODING JOINT DISTRICT"/>
    <s v="GOODING ELEMENTARY SCHOOL"/>
    <x v="40"/>
    <x v="448"/>
    <s v="K-8"/>
    <n v="0"/>
  </r>
  <r>
    <s v="0712"/>
    <x v="0"/>
    <s v="232"/>
    <s v="WENDELL DISTRICT"/>
    <s v="WENDELL ELEMENTARY SCHOOL"/>
    <x v="41"/>
    <x v="449"/>
    <s v="K-8"/>
    <n v="0"/>
  </r>
  <r>
    <s v="0712"/>
    <x v="1"/>
    <s v="232"/>
    <s v="WENDELL DISTRICT"/>
    <s v="WENDELL ELEMENTARY SCHOOL"/>
    <x v="41"/>
    <x v="449"/>
    <s v="K-8"/>
    <n v="0"/>
  </r>
  <r>
    <s v="0712"/>
    <x v="2"/>
    <s v="232"/>
    <s v="WENDELL DISTRICT"/>
    <s v="WENDELL ELEMENTARY SCHOOL"/>
    <x v="41"/>
    <x v="449"/>
    <s v="K-8"/>
    <n v="0"/>
  </r>
  <r>
    <s v="0712"/>
    <x v="3"/>
    <s v="232"/>
    <s v="WENDELL DISTRICT"/>
    <s v="WENDELL ELEMENTARY SCHOOL"/>
    <x v="41"/>
    <x v="449"/>
    <s v="K-8"/>
    <n v="0"/>
  </r>
  <r>
    <s v="0712"/>
    <x v="4"/>
    <s v="232"/>
    <s v="WENDELL DISTRICT"/>
    <s v="WENDELL ELEMENTARY SCHOOL"/>
    <x v="41"/>
    <x v="449"/>
    <s v="K-8"/>
    <n v="0"/>
  </r>
  <r>
    <s v="0712"/>
    <x v="5"/>
    <s v="232"/>
    <s v="WENDELL DISTRICT"/>
    <s v="WENDELL ELEMENTARY SCHOOL"/>
    <x v="41"/>
    <x v="449"/>
    <s v="K-8"/>
    <n v="0"/>
  </r>
  <r>
    <s v="0714"/>
    <x v="6"/>
    <s v="234"/>
    <s v="BLISS JOINT DISTRICT"/>
    <s v="BLISS SCHOOL"/>
    <x v="113"/>
    <x v="450"/>
    <s v="HS"/>
    <n v="0"/>
  </r>
  <r>
    <s v="0714"/>
    <x v="0"/>
    <s v="234"/>
    <s v="BLISS JOINT DISTRICT"/>
    <s v="BLISS SCHOOL"/>
    <x v="113"/>
    <x v="450"/>
    <s v="HS"/>
    <n v="0"/>
  </r>
  <r>
    <s v="0714"/>
    <x v="1"/>
    <s v="234"/>
    <s v="BLISS JOINT DISTRICT"/>
    <s v="BLISS SCHOOL"/>
    <x v="113"/>
    <x v="450"/>
    <s v="HS"/>
    <n v="0"/>
  </r>
  <r>
    <s v="0714"/>
    <x v="2"/>
    <s v="234"/>
    <s v="BLISS JOINT DISTRICT"/>
    <s v="BLISS SCHOOL"/>
    <x v="113"/>
    <x v="450"/>
    <s v="HS"/>
    <n v="0"/>
  </r>
  <r>
    <s v="0714"/>
    <x v="3"/>
    <s v="234"/>
    <s v="BLISS JOINT DISTRICT"/>
    <s v="BLISS SCHOOL"/>
    <x v="113"/>
    <x v="450"/>
    <s v="HS"/>
    <n v="0"/>
  </r>
  <r>
    <s v="0714"/>
    <x v="4"/>
    <s v="234"/>
    <s v="BLISS JOINT DISTRICT"/>
    <s v="BLISS SCHOOL"/>
    <x v="113"/>
    <x v="450"/>
    <s v="HS"/>
    <n v="0"/>
  </r>
  <r>
    <s v="0722"/>
    <x v="0"/>
    <s v="242"/>
    <s v="COTTONWOOD JOINT DISTRICT"/>
    <s v="PRAIRIE ELEMENTARY SCHOOL"/>
    <x v="42"/>
    <x v="451"/>
    <s v="K-8"/>
    <n v="0"/>
  </r>
  <r>
    <s v="0722"/>
    <x v="1"/>
    <s v="242"/>
    <s v="COTTONWOOD JOINT DISTRICT"/>
    <s v="PRAIRIE ELEMENTARY SCHOOL"/>
    <x v="42"/>
    <x v="451"/>
    <s v="K-8"/>
    <n v="0"/>
  </r>
  <r>
    <s v="0722"/>
    <x v="3"/>
    <s v="242"/>
    <s v="COTTONWOOD JOINT DISTRICT"/>
    <s v="PRAIRIE ELEMENTARY SCHOOL"/>
    <x v="42"/>
    <x v="451"/>
    <s v="K-8"/>
    <n v="1"/>
  </r>
  <r>
    <s v="0722"/>
    <x v="4"/>
    <s v="242"/>
    <s v="COTTONWOOD JOINT DISTRICT"/>
    <s v="PRAIRIE ELEMENTARY SCHOOL"/>
    <x v="42"/>
    <x v="451"/>
    <s v="K-8"/>
    <n v="1"/>
  </r>
  <r>
    <s v="0722"/>
    <x v="5"/>
    <s v="242"/>
    <s v="COTTONWOOD JOINT DISTRICT"/>
    <s v="PRAIRIE ELEMENTARY SCHOOL"/>
    <x v="42"/>
    <x v="451"/>
    <s v="K-8"/>
    <n v="0"/>
  </r>
  <r>
    <s v="0723"/>
    <x v="0"/>
    <s v="251"/>
    <s v="JEFFERSON COUNTY JOINT DISTRICT"/>
    <s v="HARWOOD ELEMENTARY SCHOOL"/>
    <x v="43"/>
    <x v="452"/>
    <s v="K-8"/>
    <n v="0"/>
  </r>
  <r>
    <s v="0723"/>
    <x v="1"/>
    <s v="251"/>
    <s v="JEFFERSON COUNTY JOINT DISTRICT"/>
    <s v="HARWOOD ELEMENTARY SCHOOL"/>
    <x v="43"/>
    <x v="452"/>
    <s v="K-8"/>
    <n v="0"/>
  </r>
  <r>
    <s v="0723"/>
    <x v="2"/>
    <s v="251"/>
    <s v="JEFFERSON COUNTY JOINT DISTRICT"/>
    <s v="HARWOOD ELEMENTARY SCHOOL"/>
    <x v="43"/>
    <x v="452"/>
    <s v="K-8"/>
    <n v="0"/>
  </r>
  <r>
    <s v="0723"/>
    <x v="3"/>
    <s v="251"/>
    <s v="JEFFERSON COUNTY JOINT DISTRICT"/>
    <s v="HARWOOD ELEMENTARY SCHOOL"/>
    <x v="43"/>
    <x v="452"/>
    <s v="K-8"/>
    <n v="0"/>
  </r>
  <r>
    <s v="0723"/>
    <x v="4"/>
    <s v="251"/>
    <s v="JEFFERSON COUNTY JOINT DISTRICT"/>
    <s v="HARWOOD ELEMENTARY SCHOOL"/>
    <x v="43"/>
    <x v="452"/>
    <s v="K-8"/>
    <n v="0"/>
  </r>
  <r>
    <s v="0723"/>
    <x v="5"/>
    <s v="251"/>
    <s v="JEFFERSON COUNTY JOINT DISTRICT"/>
    <s v="HARWOOD ELEMENTARY SCHOOL"/>
    <x v="43"/>
    <x v="452"/>
    <s v="K-8"/>
    <n v="0"/>
  </r>
  <r>
    <s v="0724"/>
    <x v="0"/>
    <s v="251"/>
    <s v="JEFFERSON COUNTY JOINT DISTRICT"/>
    <s v="MIDWAY ELEMENTARY SCHOOL"/>
    <x v="43"/>
    <x v="453"/>
    <s v="K-8"/>
    <n v="0"/>
  </r>
  <r>
    <s v="0724"/>
    <x v="1"/>
    <s v="251"/>
    <s v="JEFFERSON COUNTY JOINT DISTRICT"/>
    <s v="MIDWAY ELEMENTARY SCHOOL"/>
    <x v="43"/>
    <x v="453"/>
    <s v="K-8"/>
    <n v="0"/>
  </r>
  <r>
    <s v="0724"/>
    <x v="2"/>
    <s v="251"/>
    <s v="JEFFERSON COUNTY JOINT DISTRICT"/>
    <s v="MIDWAY ELEMENTARY SCHOOL"/>
    <x v="43"/>
    <x v="453"/>
    <s v="K-8"/>
    <n v="0"/>
  </r>
  <r>
    <s v="0724"/>
    <x v="3"/>
    <s v="251"/>
    <s v="JEFFERSON COUNTY JOINT DISTRICT"/>
    <s v="MIDWAY ELEMENTARY SCHOOL"/>
    <x v="43"/>
    <x v="453"/>
    <s v="K-8"/>
    <n v="0"/>
  </r>
  <r>
    <s v="0724"/>
    <x v="4"/>
    <s v="251"/>
    <s v="JEFFERSON COUNTY JOINT DISTRICT"/>
    <s v="MIDWAY ELEMENTARY SCHOOL"/>
    <x v="43"/>
    <x v="453"/>
    <s v="K-8"/>
    <n v="0"/>
  </r>
  <r>
    <s v="0724"/>
    <x v="5"/>
    <s v="251"/>
    <s v="JEFFERSON COUNTY JOINT DISTRICT"/>
    <s v="MIDWAY ELEMENTARY SCHOOL"/>
    <x v="43"/>
    <x v="453"/>
    <s v="K-8"/>
    <n v="0"/>
  </r>
  <r>
    <s v="0725"/>
    <x v="2"/>
    <s v="251"/>
    <s v="JEFFERSON COUNTY JOINT DISTRICT"/>
    <s v="JEFFERSON ELEMENTARY SCHOOL"/>
    <x v="43"/>
    <x v="454"/>
    <s v="K-8"/>
    <n v="0"/>
  </r>
  <r>
    <s v="0726"/>
    <x v="0"/>
    <s v="251"/>
    <s v="JEFFERSON COUNTY JOINT DISTRICT"/>
    <s v="ROBERTS ELEMENTARY SCHOOL"/>
    <x v="43"/>
    <x v="455"/>
    <s v="K-8"/>
    <n v="0"/>
  </r>
  <r>
    <s v="0726"/>
    <x v="1"/>
    <s v="251"/>
    <s v="JEFFERSON COUNTY JOINT DISTRICT"/>
    <s v="ROBERTS ELEMENTARY SCHOOL"/>
    <x v="43"/>
    <x v="455"/>
    <s v="K-8"/>
    <n v="0"/>
  </r>
  <r>
    <s v="0726"/>
    <x v="2"/>
    <s v="251"/>
    <s v="JEFFERSON COUNTY JOINT DISTRICT"/>
    <s v="ROBERTS ELEMENTARY SCHOOL"/>
    <x v="43"/>
    <x v="455"/>
    <s v="K-8"/>
    <n v="0"/>
  </r>
  <r>
    <s v="0726"/>
    <x v="3"/>
    <s v="251"/>
    <s v="JEFFERSON COUNTY JOINT DISTRICT"/>
    <s v="ROBERTS ELEMENTARY SCHOOL"/>
    <x v="43"/>
    <x v="455"/>
    <s v="K-8"/>
    <n v="0"/>
  </r>
  <r>
    <s v="0726"/>
    <x v="4"/>
    <s v="251"/>
    <s v="JEFFERSON COUNTY JOINT DISTRICT"/>
    <s v="ROBERTS ELEMENTARY SCHOOL"/>
    <x v="43"/>
    <x v="455"/>
    <s v="K-8"/>
    <n v="0"/>
  </r>
  <r>
    <s v="0726"/>
    <x v="5"/>
    <s v="251"/>
    <s v="JEFFERSON COUNTY JOINT DISTRICT"/>
    <s v="ROBERTS ELEMENTARY SCHOOL"/>
    <x v="43"/>
    <x v="455"/>
    <s v="K-8"/>
    <n v="0"/>
  </r>
  <r>
    <s v="0728"/>
    <x v="0"/>
    <s v="253"/>
    <s v="WEST JEFFERSON DISTRICT"/>
    <s v="TERRETON ELEMENTARY SCHOOL"/>
    <x v="44"/>
    <x v="456"/>
    <s v="K-8"/>
    <n v="0"/>
  </r>
  <r>
    <s v="0728"/>
    <x v="1"/>
    <s v="253"/>
    <s v="WEST JEFFERSON DISTRICT"/>
    <s v="TERRETON ELEMENTARY SCHOOL"/>
    <x v="44"/>
    <x v="456"/>
    <s v="K-8"/>
    <n v="0"/>
  </r>
  <r>
    <s v="0728"/>
    <x v="2"/>
    <s v="253"/>
    <s v="WEST JEFFERSON DISTRICT"/>
    <s v="TERRETON ELEMENTARY SCHOOL"/>
    <x v="44"/>
    <x v="456"/>
    <s v="K-8"/>
    <n v="0"/>
  </r>
  <r>
    <s v="0728"/>
    <x v="3"/>
    <s v="253"/>
    <s v="WEST JEFFERSON DISTRICT"/>
    <s v="TERRETON ELEMENTARY SCHOOL"/>
    <x v="44"/>
    <x v="456"/>
    <s v="K-8"/>
    <n v="0"/>
  </r>
  <r>
    <s v="0728"/>
    <x v="4"/>
    <s v="253"/>
    <s v="WEST JEFFERSON DISTRICT"/>
    <s v="TERRETON ELEMENTARY SCHOOL"/>
    <x v="44"/>
    <x v="456"/>
    <s v="K-8"/>
    <n v="0"/>
  </r>
  <r>
    <s v="0729"/>
    <x v="1"/>
    <s v="253"/>
    <s v="WEST JEFFERSON DISTRICT"/>
    <s v="HAMER ELEMENTARY SCHOOL"/>
    <x v="44"/>
    <x v="457"/>
    <s v="K-8"/>
    <n v="0"/>
  </r>
  <r>
    <s v="0729"/>
    <x v="4"/>
    <s v="253"/>
    <s v="WEST JEFFERSON DISTRICT"/>
    <s v="HAMER ELEMENTARY SCHOOL"/>
    <x v="44"/>
    <x v="457"/>
    <s v="K-8"/>
    <n v="0"/>
  </r>
  <r>
    <s v="0731"/>
    <x v="1"/>
    <s v="261"/>
    <s v="JEROME JOINT DISTRICT"/>
    <s v="JEFFERSON ELEMENTARY SCHOOL"/>
    <x v="45"/>
    <x v="458"/>
    <s v="K-8"/>
    <n v="0"/>
  </r>
  <r>
    <s v="0731"/>
    <x v="2"/>
    <s v="261"/>
    <s v="JEROME JOINT DISTRICT"/>
    <s v="JEFFERSON ELEMENTARY SCHOOL"/>
    <x v="45"/>
    <x v="458"/>
    <s v="K-8"/>
    <n v="0"/>
  </r>
  <r>
    <s v="0731"/>
    <x v="4"/>
    <s v="261"/>
    <s v="JEROME JOINT DISTRICT"/>
    <s v="JEFFERSON ELEMENTARY SCHOOL"/>
    <x v="45"/>
    <x v="458"/>
    <s v="K-8"/>
    <n v="0"/>
  </r>
  <r>
    <s v="0731"/>
    <x v="5"/>
    <s v="261"/>
    <s v="JEROME JOINT DISTRICT"/>
    <s v="JEFFERSON ELEMENTARY SCHOOL"/>
    <x v="45"/>
    <x v="458"/>
    <s v="K-8"/>
    <n v="1"/>
  </r>
  <r>
    <s v="0735"/>
    <x v="0"/>
    <s v="271"/>
    <s v="COEUR D'ALENE DISTRICT"/>
    <s v="BORAH ELEMENTARY SCHOOL"/>
    <x v="47"/>
    <x v="459"/>
    <s v="K-8"/>
    <n v="0"/>
  </r>
  <r>
    <s v="0735"/>
    <x v="1"/>
    <s v="271"/>
    <s v="COEUR D'ALENE DISTRICT"/>
    <s v="BORAH ELEMENTARY SCHOOL"/>
    <x v="47"/>
    <x v="459"/>
    <s v="K-8"/>
    <n v="0"/>
  </r>
  <r>
    <s v="0735"/>
    <x v="3"/>
    <s v="271"/>
    <s v="COEUR D'ALENE DISTRICT"/>
    <s v="BORAH ELEMENTARY SCHOOL"/>
    <x v="47"/>
    <x v="459"/>
    <s v="K-8"/>
    <n v="0"/>
  </r>
  <r>
    <s v="0735"/>
    <x v="4"/>
    <s v="271"/>
    <s v="COEUR D'ALENE DISTRICT"/>
    <s v="BORAH ELEMENTARY SCHOOL"/>
    <x v="47"/>
    <x v="459"/>
    <s v="K-8"/>
    <n v="0"/>
  </r>
  <r>
    <s v="0735"/>
    <x v="5"/>
    <s v="271"/>
    <s v="COEUR D'ALENE DISTRICT"/>
    <s v="BORAH ELEMENTARY SCHOOL"/>
    <x v="47"/>
    <x v="459"/>
    <s v="K-8"/>
    <n v="0"/>
  </r>
  <r>
    <s v="0736"/>
    <x v="0"/>
    <s v="273"/>
    <s v="POST FALLS DISTRICT"/>
    <s v="PRAIRIE VIEW ELEMENTARY"/>
    <x v="49"/>
    <x v="460"/>
    <s v="K-8"/>
    <n v="0"/>
  </r>
  <r>
    <s v="0736"/>
    <x v="1"/>
    <s v="273"/>
    <s v="POST FALLS DISTRICT"/>
    <s v="PRAIRIE VIEW ELEMENTARY"/>
    <x v="49"/>
    <x v="460"/>
    <s v="K-8"/>
    <n v="0"/>
  </r>
  <r>
    <s v="0736"/>
    <x v="3"/>
    <s v="273"/>
    <s v="POST FALLS DISTRICT"/>
    <s v="PRAIRIE VIEW ELEMENTARY"/>
    <x v="49"/>
    <x v="460"/>
    <s v="K-8"/>
    <n v="0"/>
  </r>
  <r>
    <s v="0736"/>
    <x v="4"/>
    <s v="273"/>
    <s v="POST FALLS DISTRICT"/>
    <s v="PRAIRIE VIEW ELEMENTARY"/>
    <x v="49"/>
    <x v="460"/>
    <s v="K-8"/>
    <n v="0"/>
  </r>
  <r>
    <s v="0736"/>
    <x v="5"/>
    <s v="273"/>
    <s v="POST FALLS DISTRICT"/>
    <s v="PRAIRIE VIEW ELEMENTARY"/>
    <x v="49"/>
    <x v="460"/>
    <s v="K-8"/>
    <n v="0"/>
  </r>
  <r>
    <s v="0738"/>
    <x v="0"/>
    <s v="271"/>
    <s v="COEUR D'ALENE DISTRICT"/>
    <s v="RAMSEY MAGNET SCHOOL OF SCIENCE"/>
    <x v="47"/>
    <x v="461"/>
    <s v="K-8"/>
    <n v="0"/>
  </r>
  <r>
    <s v="0738"/>
    <x v="1"/>
    <s v="271"/>
    <s v="COEUR D'ALENE DISTRICT"/>
    <s v="RAMSEY MAGNET SCHOOL OF SCIENCE"/>
    <x v="47"/>
    <x v="461"/>
    <s v="K-8"/>
    <n v="0"/>
  </r>
  <r>
    <s v="0738"/>
    <x v="3"/>
    <s v="271"/>
    <s v="COEUR D'ALENE DISTRICT"/>
    <s v="RAMSEY MAGNET SCHOOL OF SCIENCE"/>
    <x v="47"/>
    <x v="461"/>
    <s v="K-8"/>
    <n v="0"/>
  </r>
  <r>
    <s v="0738"/>
    <x v="4"/>
    <s v="271"/>
    <s v="COEUR D'ALENE DISTRICT"/>
    <s v="RAMSEY MAGNET SCHOOL OF SCIENCE"/>
    <x v="47"/>
    <x v="461"/>
    <s v="K-8"/>
    <n v="0"/>
  </r>
  <r>
    <s v="0738"/>
    <x v="5"/>
    <s v="271"/>
    <s v="COEUR D'ALENE DISTRICT"/>
    <s v="RAMSEY MAGNET SCHOOL OF SCIENCE"/>
    <x v="47"/>
    <x v="461"/>
    <s v="K-8"/>
    <n v="0"/>
  </r>
  <r>
    <s v="0739"/>
    <x v="0"/>
    <s v="271"/>
    <s v="COEUR D'ALENE DISTRICT"/>
    <s v="DALTON ELEMENTARY SCHOOL"/>
    <x v="47"/>
    <x v="462"/>
    <s v="K-8"/>
    <n v="1"/>
  </r>
  <r>
    <s v="0739"/>
    <x v="1"/>
    <s v="271"/>
    <s v="COEUR D'ALENE DISTRICT"/>
    <s v="DALTON ELEMENTARY SCHOOL"/>
    <x v="47"/>
    <x v="462"/>
    <s v="K-8"/>
    <n v="1"/>
  </r>
  <r>
    <s v="0739"/>
    <x v="3"/>
    <s v="271"/>
    <s v="COEUR D'ALENE DISTRICT"/>
    <s v="DALTON ELEMENTARY SCHOOL"/>
    <x v="47"/>
    <x v="462"/>
    <s v="K-8"/>
    <n v="0"/>
  </r>
  <r>
    <s v="0739"/>
    <x v="4"/>
    <s v="271"/>
    <s v="COEUR D'ALENE DISTRICT"/>
    <s v="DALTON ELEMENTARY SCHOOL"/>
    <x v="47"/>
    <x v="462"/>
    <s v="K-8"/>
    <n v="1"/>
  </r>
  <r>
    <s v="0739"/>
    <x v="5"/>
    <s v="271"/>
    <s v="COEUR D'ALENE DISTRICT"/>
    <s v="DALTON ELEMENTARY SCHOOL"/>
    <x v="47"/>
    <x v="462"/>
    <s v="K-8"/>
    <n v="0"/>
  </r>
  <r>
    <s v="0740"/>
    <x v="0"/>
    <s v="271"/>
    <s v="COEUR D'ALENE DISTRICT"/>
    <s v="ATLAS ELEMENTARY SCHOOL"/>
    <x v="47"/>
    <x v="463"/>
    <s v="K-8"/>
    <n v="0"/>
  </r>
  <r>
    <s v="0740"/>
    <x v="1"/>
    <s v="271"/>
    <s v="COEUR D'ALENE DISTRICT"/>
    <s v="ATLAS ELEMENTARY SCHOOL"/>
    <x v="47"/>
    <x v="463"/>
    <s v="K-8"/>
    <n v="0"/>
  </r>
  <r>
    <s v="0740"/>
    <x v="3"/>
    <s v="271"/>
    <s v="COEUR D'ALENE DISTRICT"/>
    <s v="ATLAS ELEMENTARY SCHOOL"/>
    <x v="47"/>
    <x v="463"/>
    <s v="K-8"/>
    <n v="0"/>
  </r>
  <r>
    <s v="0740"/>
    <x v="4"/>
    <s v="271"/>
    <s v="COEUR D'ALENE DISTRICT"/>
    <s v="ATLAS ELEMENTARY SCHOOL"/>
    <x v="47"/>
    <x v="463"/>
    <s v="K-8"/>
    <n v="0"/>
  </r>
  <r>
    <s v="0740"/>
    <x v="5"/>
    <s v="271"/>
    <s v="COEUR D'ALENE DISTRICT"/>
    <s v="ATLAS ELEMENTARY SCHOOL"/>
    <x v="47"/>
    <x v="463"/>
    <s v="K-8"/>
    <n v="0"/>
  </r>
  <r>
    <s v="0741"/>
    <x v="0"/>
    <s v="271"/>
    <s v="COEUR D'ALENE DISTRICT"/>
    <s v="BRYAN ELEMENTARY SCHOOL"/>
    <x v="47"/>
    <x v="464"/>
    <s v="K-8"/>
    <n v="0"/>
  </r>
  <r>
    <s v="0741"/>
    <x v="1"/>
    <s v="271"/>
    <s v="COEUR D'ALENE DISTRICT"/>
    <s v="BRYAN ELEMENTARY SCHOOL"/>
    <x v="47"/>
    <x v="464"/>
    <s v="K-8"/>
    <n v="0"/>
  </r>
  <r>
    <s v="0741"/>
    <x v="3"/>
    <s v="271"/>
    <s v="COEUR D'ALENE DISTRICT"/>
    <s v="BRYAN ELEMENTARY SCHOOL"/>
    <x v="47"/>
    <x v="464"/>
    <s v="K-8"/>
    <n v="0"/>
  </r>
  <r>
    <s v="0741"/>
    <x v="4"/>
    <s v="271"/>
    <s v="COEUR D'ALENE DISTRICT"/>
    <s v="BRYAN ELEMENTARY SCHOOL"/>
    <x v="47"/>
    <x v="464"/>
    <s v="K-8"/>
    <n v="0"/>
  </r>
  <r>
    <s v="0741"/>
    <x v="5"/>
    <s v="271"/>
    <s v="COEUR D'ALENE DISTRICT"/>
    <s v="BRYAN ELEMENTARY SCHOOL"/>
    <x v="47"/>
    <x v="464"/>
    <s v="K-8"/>
    <n v="0"/>
  </r>
  <r>
    <s v="0742"/>
    <x v="0"/>
    <s v="271"/>
    <s v="COEUR D'ALENE DISTRICT"/>
    <s v="SORENSEN MAGNET SCHOOL OF THE ARTS AND HUMANITIES"/>
    <x v="47"/>
    <x v="465"/>
    <s v="K-8"/>
    <n v="1"/>
  </r>
  <r>
    <s v="0742"/>
    <x v="1"/>
    <s v="271"/>
    <s v="COEUR D'ALENE DISTRICT"/>
    <s v="SORENSEN MAGNET SCHOOL OF THE ARTS AND HUMANITIES"/>
    <x v="47"/>
    <x v="465"/>
    <s v="K-8"/>
    <n v="1"/>
  </r>
  <r>
    <s v="0742"/>
    <x v="3"/>
    <s v="271"/>
    <s v="COEUR D'ALENE DISTRICT"/>
    <s v="SORENSEN MAGNET SCHOOL OF THE ARTS AND HUMANITIES"/>
    <x v="47"/>
    <x v="465"/>
    <s v="K-8"/>
    <n v="1"/>
  </r>
  <r>
    <s v="0742"/>
    <x v="4"/>
    <s v="271"/>
    <s v="COEUR D'ALENE DISTRICT"/>
    <s v="SORENSEN MAGNET SCHOOL OF THE ARTS AND HUMANITIES"/>
    <x v="47"/>
    <x v="465"/>
    <s v="K-8"/>
    <n v="1"/>
  </r>
  <r>
    <s v="0742"/>
    <x v="5"/>
    <s v="271"/>
    <s v="COEUR D'ALENE DISTRICT"/>
    <s v="SORENSEN MAGNET SCHOOL OF THE ARTS AND HUMANITIES"/>
    <x v="47"/>
    <x v="465"/>
    <s v="K-8"/>
    <n v="0"/>
  </r>
  <r>
    <s v="0743"/>
    <x v="0"/>
    <s v="271"/>
    <s v="COEUR D'ALENE DISTRICT"/>
    <s v="WINTON ELEMENTARY SCHOOL"/>
    <x v="47"/>
    <x v="466"/>
    <s v="K-8"/>
    <n v="0"/>
  </r>
  <r>
    <s v="0743"/>
    <x v="1"/>
    <s v="271"/>
    <s v="COEUR D'ALENE DISTRICT"/>
    <s v="WINTON ELEMENTARY SCHOOL"/>
    <x v="47"/>
    <x v="466"/>
    <s v="K-8"/>
    <n v="0"/>
  </r>
  <r>
    <s v="0743"/>
    <x v="3"/>
    <s v="271"/>
    <s v="COEUR D'ALENE DISTRICT"/>
    <s v="WINTON ELEMENTARY SCHOOL"/>
    <x v="47"/>
    <x v="466"/>
    <s v="K-8"/>
    <n v="0"/>
  </r>
  <r>
    <s v="0743"/>
    <x v="4"/>
    <s v="271"/>
    <s v="COEUR D'ALENE DISTRICT"/>
    <s v="WINTON ELEMENTARY SCHOOL"/>
    <x v="47"/>
    <x v="466"/>
    <s v="K-8"/>
    <n v="0"/>
  </r>
  <r>
    <s v="0743"/>
    <x v="5"/>
    <s v="271"/>
    <s v="COEUR D'ALENE DISTRICT"/>
    <s v="WINTON ELEMENTARY SCHOOL"/>
    <x v="47"/>
    <x v="466"/>
    <s v="K-8"/>
    <n v="0"/>
  </r>
  <r>
    <s v="0745"/>
    <x v="0"/>
    <s v="272"/>
    <s v="LAKELAND DISTRICT"/>
    <s v="SPIRIT LAKE ELEMENTARY SCHOOL"/>
    <x v="48"/>
    <x v="467"/>
    <s v="K-8"/>
    <n v="0"/>
  </r>
  <r>
    <s v="0745"/>
    <x v="1"/>
    <s v="272"/>
    <s v="LAKELAND DISTRICT"/>
    <s v="SPIRIT LAKE ELEMENTARY SCHOOL"/>
    <x v="48"/>
    <x v="467"/>
    <s v="K-8"/>
    <n v="0"/>
  </r>
  <r>
    <s v="0745"/>
    <x v="3"/>
    <s v="272"/>
    <s v="LAKELAND DISTRICT"/>
    <s v="SPIRIT LAKE ELEMENTARY SCHOOL"/>
    <x v="48"/>
    <x v="467"/>
    <s v="K-8"/>
    <n v="0"/>
  </r>
  <r>
    <s v="0745"/>
    <x v="4"/>
    <s v="272"/>
    <s v="LAKELAND DISTRICT"/>
    <s v="SPIRIT LAKE ELEMENTARY SCHOOL"/>
    <x v="48"/>
    <x v="467"/>
    <s v="K-8"/>
    <n v="0"/>
  </r>
  <r>
    <s v="0745"/>
    <x v="5"/>
    <s v="272"/>
    <s v="LAKELAND DISTRICT"/>
    <s v="SPIRIT LAKE ELEMENTARY SCHOOL"/>
    <x v="48"/>
    <x v="467"/>
    <s v="K-8"/>
    <n v="0"/>
  </r>
  <r>
    <s v="0746"/>
    <x v="0"/>
    <s v="272"/>
    <s v="LAKELAND DISTRICT"/>
    <s v="JOHN BROWN ELEMENTARY SCHOOL"/>
    <x v="48"/>
    <x v="468"/>
    <s v="K-8"/>
    <n v="0"/>
  </r>
  <r>
    <s v="0746"/>
    <x v="1"/>
    <s v="272"/>
    <s v="LAKELAND DISTRICT"/>
    <s v="JOHN BROWN ELEMENTARY SCHOOL"/>
    <x v="48"/>
    <x v="468"/>
    <s v="K-8"/>
    <n v="0"/>
  </r>
  <r>
    <s v="0746"/>
    <x v="3"/>
    <s v="272"/>
    <s v="LAKELAND DISTRICT"/>
    <s v="JOHN BROWN ELEMENTARY SCHOOL"/>
    <x v="48"/>
    <x v="468"/>
    <s v="K-8"/>
    <n v="0"/>
  </r>
  <r>
    <s v="0746"/>
    <x v="4"/>
    <s v="272"/>
    <s v="LAKELAND DISTRICT"/>
    <s v="JOHN BROWN ELEMENTARY SCHOOL"/>
    <x v="48"/>
    <x v="468"/>
    <s v="K-8"/>
    <n v="0"/>
  </r>
  <r>
    <s v="0746"/>
    <x v="5"/>
    <s v="272"/>
    <s v="LAKELAND DISTRICT"/>
    <s v="JOHN BROWN ELEMENTARY SCHOOL"/>
    <x v="48"/>
    <x v="468"/>
    <s v="K-8"/>
    <n v="0"/>
  </r>
  <r>
    <s v="0747"/>
    <x v="0"/>
    <s v="272"/>
    <s v="LAKELAND DISTRICT"/>
    <s v="ATHOL ELEMENTARY SCHOOL"/>
    <x v="48"/>
    <x v="469"/>
    <s v="K-8"/>
    <n v="0"/>
  </r>
  <r>
    <s v="0747"/>
    <x v="1"/>
    <s v="272"/>
    <s v="LAKELAND DISTRICT"/>
    <s v="ATHOL ELEMENTARY SCHOOL"/>
    <x v="48"/>
    <x v="469"/>
    <s v="K-8"/>
    <n v="0"/>
  </r>
  <r>
    <s v="0747"/>
    <x v="3"/>
    <s v="272"/>
    <s v="LAKELAND DISTRICT"/>
    <s v="ATHOL ELEMENTARY SCHOOL"/>
    <x v="48"/>
    <x v="469"/>
    <s v="K-8"/>
    <n v="0"/>
  </r>
  <r>
    <s v="0747"/>
    <x v="4"/>
    <s v="272"/>
    <s v="LAKELAND DISTRICT"/>
    <s v="ATHOL ELEMENTARY SCHOOL"/>
    <x v="48"/>
    <x v="469"/>
    <s v="K-8"/>
    <n v="0"/>
  </r>
  <r>
    <s v="0747"/>
    <x v="5"/>
    <s v="272"/>
    <s v="LAKELAND DISTRICT"/>
    <s v="ATHOL ELEMENTARY SCHOOL"/>
    <x v="48"/>
    <x v="469"/>
    <s v="K-8"/>
    <n v="0"/>
  </r>
  <r>
    <s v="0748"/>
    <x v="0"/>
    <s v="273"/>
    <s v="POST FALLS DISTRICT"/>
    <s v="PONDEROSA ELEMENTARY SCHOOL"/>
    <x v="49"/>
    <x v="470"/>
    <s v="K-8"/>
    <n v="0"/>
  </r>
  <r>
    <s v="0748"/>
    <x v="1"/>
    <s v="273"/>
    <s v="POST FALLS DISTRICT"/>
    <s v="PONDEROSA ELEMENTARY SCHOOL"/>
    <x v="49"/>
    <x v="470"/>
    <s v="K-8"/>
    <n v="0"/>
  </r>
  <r>
    <s v="0748"/>
    <x v="3"/>
    <s v="273"/>
    <s v="POST FALLS DISTRICT"/>
    <s v="PONDEROSA ELEMENTARY SCHOOL"/>
    <x v="49"/>
    <x v="470"/>
    <s v="K-8"/>
    <n v="0"/>
  </r>
  <r>
    <s v="0748"/>
    <x v="4"/>
    <s v="273"/>
    <s v="POST FALLS DISTRICT"/>
    <s v="PONDEROSA ELEMENTARY SCHOOL"/>
    <x v="49"/>
    <x v="470"/>
    <s v="K-8"/>
    <n v="0"/>
  </r>
  <r>
    <s v="0748"/>
    <x v="5"/>
    <s v="273"/>
    <s v="POST FALLS DISTRICT"/>
    <s v="PONDEROSA ELEMENTARY SCHOOL"/>
    <x v="49"/>
    <x v="470"/>
    <s v="K-8"/>
    <n v="0"/>
  </r>
  <r>
    <s v="0749"/>
    <x v="0"/>
    <s v="273"/>
    <s v="POST FALLS DISTRICT"/>
    <s v="SELTICE ELEMENTARY SCHOOL"/>
    <x v="49"/>
    <x v="471"/>
    <s v="K-8"/>
    <n v="0"/>
  </r>
  <r>
    <s v="0749"/>
    <x v="1"/>
    <s v="273"/>
    <s v="POST FALLS DISTRICT"/>
    <s v="SELTICE ELEMENTARY SCHOOL"/>
    <x v="49"/>
    <x v="471"/>
    <s v="K-8"/>
    <n v="0"/>
  </r>
  <r>
    <s v="0749"/>
    <x v="3"/>
    <s v="273"/>
    <s v="POST FALLS DISTRICT"/>
    <s v="SELTICE ELEMENTARY SCHOOL"/>
    <x v="49"/>
    <x v="471"/>
    <s v="K-8"/>
    <n v="0"/>
  </r>
  <r>
    <s v="0749"/>
    <x v="4"/>
    <s v="273"/>
    <s v="POST FALLS DISTRICT"/>
    <s v="SELTICE ELEMENTARY SCHOOL"/>
    <x v="49"/>
    <x v="471"/>
    <s v="K-8"/>
    <n v="0"/>
  </r>
  <r>
    <s v="0749"/>
    <x v="5"/>
    <s v="273"/>
    <s v="POST FALLS DISTRICT"/>
    <s v="SELTICE ELEMENTARY SCHOOL"/>
    <x v="49"/>
    <x v="471"/>
    <s v="K-8"/>
    <n v="0"/>
  </r>
  <r>
    <s v="0751"/>
    <x v="0"/>
    <s v="274"/>
    <s v="KOOTENAI DISTRICT"/>
    <s v="HARRISON ELEMENTARY SCHOOL"/>
    <x v="50"/>
    <x v="472"/>
    <s v="K-8"/>
    <n v="0"/>
  </r>
  <r>
    <s v="0751"/>
    <x v="1"/>
    <s v="274"/>
    <s v="KOOTENAI DISTRICT"/>
    <s v="HARRISON ELEMENTARY SCHOOL"/>
    <x v="50"/>
    <x v="472"/>
    <s v="K-8"/>
    <n v="0"/>
  </r>
  <r>
    <s v="0751"/>
    <x v="3"/>
    <s v="274"/>
    <s v="KOOTENAI DISTRICT"/>
    <s v="HARRISON ELEMENTARY SCHOOL"/>
    <x v="50"/>
    <x v="472"/>
    <s v="K-8"/>
    <n v="0"/>
  </r>
  <r>
    <s v="0751"/>
    <x v="4"/>
    <s v="274"/>
    <s v="KOOTENAI DISTRICT"/>
    <s v="HARRISON ELEMENTARY SCHOOL"/>
    <x v="50"/>
    <x v="472"/>
    <s v="K-8"/>
    <n v="0"/>
  </r>
  <r>
    <s v="0751"/>
    <x v="5"/>
    <s v="274"/>
    <s v="KOOTENAI DISTRICT"/>
    <s v="HARRISON ELEMENTARY SCHOOL"/>
    <x v="50"/>
    <x v="472"/>
    <s v="K-8"/>
    <n v="0"/>
  </r>
  <r>
    <s v="0752"/>
    <x v="0"/>
    <s v="044"/>
    <s v="PLUMMER-WORLEY JOINT DISTRICT"/>
    <s v="LAKESIDE ELEMENTARY SCHOOL"/>
    <x v="8"/>
    <x v="473"/>
    <s v="K-8"/>
    <n v="0"/>
  </r>
  <r>
    <s v="0752"/>
    <x v="1"/>
    <s v="044"/>
    <s v="PLUMMER-WORLEY JOINT DISTRICT"/>
    <s v="LAKESIDE ELEMENTARY SCHOOL"/>
    <x v="8"/>
    <x v="473"/>
    <s v="K-8"/>
    <n v="0"/>
  </r>
  <r>
    <s v="0752"/>
    <x v="3"/>
    <s v="044"/>
    <s v="PLUMMER-WORLEY JOINT DISTRICT"/>
    <s v="LAKESIDE ELEMENTARY SCHOOL"/>
    <x v="8"/>
    <x v="473"/>
    <s v="K-8"/>
    <n v="0"/>
  </r>
  <r>
    <s v="0752"/>
    <x v="4"/>
    <s v="044"/>
    <s v="PLUMMER-WORLEY JOINT DISTRICT"/>
    <s v="LAKESIDE ELEMENTARY SCHOOL"/>
    <x v="8"/>
    <x v="473"/>
    <s v="K-8"/>
    <n v="0"/>
  </r>
  <r>
    <s v="0752"/>
    <x v="5"/>
    <s v="044"/>
    <s v="PLUMMER-WORLEY JOINT DISTRICT"/>
    <s v="LAKESIDE ELEMENTARY SCHOOL"/>
    <x v="8"/>
    <x v="473"/>
    <s v="K-8"/>
    <n v="0"/>
  </r>
  <r>
    <s v="0753"/>
    <x v="0"/>
    <s v="281"/>
    <s v="MOSCOW DISTRICT"/>
    <s v="J RUSSELL ELEMENTARY SCHOOL"/>
    <x v="51"/>
    <x v="474"/>
    <s v="K-8"/>
    <n v="0"/>
  </r>
  <r>
    <s v="0753"/>
    <x v="1"/>
    <s v="281"/>
    <s v="MOSCOW DISTRICT"/>
    <s v="J RUSSELL ELEMENTARY SCHOOL"/>
    <x v="51"/>
    <x v="474"/>
    <s v="K-8"/>
    <n v="0"/>
  </r>
  <r>
    <s v="0753"/>
    <x v="2"/>
    <s v="281"/>
    <s v="MOSCOW DISTRICT"/>
    <s v="J RUSSELL ELEMENTARY SCHOOL"/>
    <x v="51"/>
    <x v="474"/>
    <s v="K-8"/>
    <n v="0"/>
  </r>
  <r>
    <s v="0753"/>
    <x v="3"/>
    <s v="281"/>
    <s v="MOSCOW DISTRICT"/>
    <s v="J RUSSELL ELEMENTARY SCHOOL"/>
    <x v="51"/>
    <x v="474"/>
    <s v="K-8"/>
    <n v="0"/>
  </r>
  <r>
    <s v="0753"/>
    <x v="4"/>
    <s v="281"/>
    <s v="MOSCOW DISTRICT"/>
    <s v="J RUSSELL ELEMENTARY SCHOOL"/>
    <x v="51"/>
    <x v="474"/>
    <s v="K-8"/>
    <n v="0"/>
  </r>
  <r>
    <s v="0753"/>
    <x v="5"/>
    <s v="281"/>
    <s v="MOSCOW DISTRICT"/>
    <s v="J RUSSELL ELEMENTARY SCHOOL"/>
    <x v="51"/>
    <x v="474"/>
    <s v="K-8"/>
    <n v="0"/>
  </r>
  <r>
    <s v="0754"/>
    <x v="0"/>
    <s v="281"/>
    <s v="MOSCOW DISTRICT"/>
    <s v="LENA WHITMORE ELEMENTARY SCHOOL"/>
    <x v="51"/>
    <x v="475"/>
    <s v="K-8"/>
    <n v="0"/>
  </r>
  <r>
    <s v="0754"/>
    <x v="1"/>
    <s v="281"/>
    <s v="MOSCOW DISTRICT"/>
    <s v="LENA WHITMORE ELEMENTARY SCHOOL"/>
    <x v="51"/>
    <x v="475"/>
    <s v="K-8"/>
    <n v="1"/>
  </r>
  <r>
    <s v="0754"/>
    <x v="3"/>
    <s v="281"/>
    <s v="MOSCOW DISTRICT"/>
    <s v="LENA WHITMORE ELEMENTARY SCHOOL"/>
    <x v="51"/>
    <x v="475"/>
    <s v="K-8"/>
    <n v="1"/>
  </r>
  <r>
    <s v="0754"/>
    <x v="4"/>
    <s v="281"/>
    <s v="MOSCOW DISTRICT"/>
    <s v="LENA WHITMORE ELEMENTARY SCHOOL"/>
    <x v="51"/>
    <x v="475"/>
    <s v="K-8"/>
    <n v="1"/>
  </r>
  <r>
    <s v="0754"/>
    <x v="5"/>
    <s v="281"/>
    <s v="MOSCOW DISTRICT"/>
    <s v="LENA WHITMORE ELEMENTARY SCHOOL"/>
    <x v="51"/>
    <x v="475"/>
    <s v="K-8"/>
    <n v="0"/>
  </r>
  <r>
    <s v="0756"/>
    <x v="0"/>
    <s v="281"/>
    <s v="MOSCOW DISTRICT"/>
    <s v="A B MCDONALD ELEMENTARY SCHOOL"/>
    <x v="51"/>
    <x v="476"/>
    <s v="K-8"/>
    <n v="0"/>
  </r>
  <r>
    <s v="0756"/>
    <x v="1"/>
    <s v="281"/>
    <s v="MOSCOW DISTRICT"/>
    <s v="A B MCDONALD ELEMENTARY SCHOOL"/>
    <x v="51"/>
    <x v="476"/>
    <s v="K-8"/>
    <n v="0"/>
  </r>
  <r>
    <s v="0756"/>
    <x v="3"/>
    <s v="281"/>
    <s v="MOSCOW DISTRICT"/>
    <s v="A B MCDONALD ELEMENTARY SCHOOL"/>
    <x v="51"/>
    <x v="476"/>
    <s v="K-8"/>
    <n v="0"/>
  </r>
  <r>
    <s v="0756"/>
    <x v="4"/>
    <s v="281"/>
    <s v="MOSCOW DISTRICT"/>
    <s v="A B MCDONALD ELEMENTARY SCHOOL"/>
    <x v="51"/>
    <x v="476"/>
    <s v="K-8"/>
    <n v="1"/>
  </r>
  <r>
    <s v="0756"/>
    <x v="5"/>
    <s v="281"/>
    <s v="MOSCOW DISTRICT"/>
    <s v="A B MCDONALD ELEMENTARY SCHOOL"/>
    <x v="51"/>
    <x v="476"/>
    <s v="K-8"/>
    <n v="0"/>
  </r>
  <r>
    <s v="0758"/>
    <x v="0"/>
    <s v="283"/>
    <s v="KENDRICK JOINT DISTRICT"/>
    <s v="JULIAETTA ELEMENTARY SCHOOL"/>
    <x v="52"/>
    <x v="477"/>
    <s v="K-8"/>
    <n v="0"/>
  </r>
  <r>
    <s v="0758"/>
    <x v="1"/>
    <s v="283"/>
    <s v="KENDRICK JOINT DISTRICT"/>
    <s v="JULIAETTA ELEMENTARY SCHOOL"/>
    <x v="52"/>
    <x v="477"/>
    <s v="K-8"/>
    <n v="0"/>
  </r>
  <r>
    <s v="0758"/>
    <x v="3"/>
    <s v="283"/>
    <s v="KENDRICK JOINT DISTRICT"/>
    <s v="JULIAETTA ELEMENTARY SCHOOL"/>
    <x v="52"/>
    <x v="477"/>
    <s v="K-8"/>
    <n v="0"/>
  </r>
  <r>
    <s v="0758"/>
    <x v="4"/>
    <s v="283"/>
    <s v="KENDRICK JOINT DISTRICT"/>
    <s v="JULIAETTA ELEMENTARY SCHOOL"/>
    <x v="52"/>
    <x v="477"/>
    <s v="K-8"/>
    <n v="0"/>
  </r>
  <r>
    <s v="0758"/>
    <x v="5"/>
    <s v="283"/>
    <s v="KENDRICK JOINT DISTRICT"/>
    <s v="JULIAETTA ELEMENTARY SCHOOL"/>
    <x v="52"/>
    <x v="477"/>
    <s v="K-8"/>
    <n v="0"/>
  </r>
  <r>
    <s v="0761"/>
    <x v="0"/>
    <s v="272"/>
    <s v="LAKELAND DISTRICT"/>
    <s v="GARWOOD ELEMENTARY SCHOOL"/>
    <x v="48"/>
    <x v="478"/>
    <s v="K-8"/>
    <n v="0"/>
  </r>
  <r>
    <s v="0761"/>
    <x v="1"/>
    <s v="272"/>
    <s v="LAKELAND DISTRICT"/>
    <s v="GARWOOD ELEMENTARY SCHOOL"/>
    <x v="48"/>
    <x v="478"/>
    <s v="K-8"/>
    <n v="0"/>
  </r>
  <r>
    <s v="0761"/>
    <x v="3"/>
    <s v="272"/>
    <s v="LAKELAND DISTRICT"/>
    <s v="GARWOOD ELEMENTARY SCHOOL"/>
    <x v="48"/>
    <x v="478"/>
    <s v="K-8"/>
    <n v="0"/>
  </r>
  <r>
    <s v="0761"/>
    <x v="4"/>
    <s v="272"/>
    <s v="LAKELAND DISTRICT"/>
    <s v="GARWOOD ELEMENTARY SCHOOL"/>
    <x v="48"/>
    <x v="478"/>
    <s v="K-8"/>
    <n v="0"/>
  </r>
  <r>
    <s v="0761"/>
    <x v="5"/>
    <s v="272"/>
    <s v="LAKELAND DISTRICT"/>
    <s v="GARWOOD ELEMENTARY SCHOOL"/>
    <x v="48"/>
    <x v="478"/>
    <s v="K-8"/>
    <n v="0"/>
  </r>
  <r>
    <s v="0762"/>
    <x v="0"/>
    <s v="285"/>
    <s v="POTLATCH DISTRICT"/>
    <s v="POTLATCH ELEMENTARY SCHOOL"/>
    <x v="53"/>
    <x v="479"/>
    <s v="K-8"/>
    <n v="0"/>
  </r>
  <r>
    <s v="0762"/>
    <x v="1"/>
    <s v="285"/>
    <s v="POTLATCH DISTRICT"/>
    <s v="POTLATCH ELEMENTARY SCHOOL"/>
    <x v="53"/>
    <x v="479"/>
    <s v="K-8"/>
    <n v="0"/>
  </r>
  <r>
    <s v="0762"/>
    <x v="3"/>
    <s v="285"/>
    <s v="POTLATCH DISTRICT"/>
    <s v="POTLATCH ELEMENTARY SCHOOL"/>
    <x v="53"/>
    <x v="479"/>
    <s v="K-8"/>
    <n v="0"/>
  </r>
  <r>
    <s v="0762"/>
    <x v="4"/>
    <s v="285"/>
    <s v="POTLATCH DISTRICT"/>
    <s v="POTLATCH ELEMENTARY SCHOOL"/>
    <x v="53"/>
    <x v="479"/>
    <s v="K-8"/>
    <n v="0"/>
  </r>
  <r>
    <s v="0762"/>
    <x v="5"/>
    <s v="285"/>
    <s v="POTLATCH DISTRICT"/>
    <s v="POTLATCH ELEMENTARY SCHOOL"/>
    <x v="53"/>
    <x v="479"/>
    <s v="K-8"/>
    <n v="1"/>
  </r>
  <r>
    <s v="0764"/>
    <x v="0"/>
    <s v="291"/>
    <s v="SALMON DISTRICT"/>
    <s v="SALMON PIONEER PRIMARY SCHOOL"/>
    <x v="54"/>
    <x v="480"/>
    <s v="K-8"/>
    <n v="0"/>
  </r>
  <r>
    <s v="0764"/>
    <x v="1"/>
    <s v="291"/>
    <s v="SALMON DISTRICT"/>
    <s v="SALMON PIONEER PRIMARY SCHOOL"/>
    <x v="54"/>
    <x v="480"/>
    <s v="K-8"/>
    <n v="0"/>
  </r>
  <r>
    <s v="0764"/>
    <x v="3"/>
    <s v="291"/>
    <s v="SALMON DISTRICT"/>
    <s v="SALMON PIONEER PRIMARY SCHOOL"/>
    <x v="54"/>
    <x v="480"/>
    <s v="K-8"/>
    <n v="0"/>
  </r>
  <r>
    <s v="0764"/>
    <x v="4"/>
    <s v="291"/>
    <s v="SALMON DISTRICT"/>
    <s v="SALMON PIONEER PRIMARY SCHOOL"/>
    <x v="54"/>
    <x v="480"/>
    <s v="K-8"/>
    <n v="0"/>
  </r>
  <r>
    <s v="0764"/>
    <x v="5"/>
    <s v="291"/>
    <s v="SALMON DISTRICT"/>
    <s v="SALMON PIONEER PRIMARY SCHOOL"/>
    <x v="54"/>
    <x v="480"/>
    <s v="K-8"/>
    <n v="0"/>
  </r>
  <r>
    <s v="0765"/>
    <x v="1"/>
    <s v="292"/>
    <s v="SOUTH LEMHI DISTRICT"/>
    <s v="TENDOY ELEMENTARY SCHOOL"/>
    <x v="55"/>
    <x v="481"/>
    <s v="K-8"/>
    <n v="1"/>
  </r>
  <r>
    <s v="0765"/>
    <x v="4"/>
    <s v="292"/>
    <s v="SOUTH LEMHI DISTRICT"/>
    <s v="TENDOY ELEMENTARY SCHOOL"/>
    <x v="55"/>
    <x v="481"/>
    <s v="K-8"/>
    <n v="0"/>
  </r>
  <r>
    <s v="0765"/>
    <x v="5"/>
    <s v="292"/>
    <s v="SOUTH LEMHI DISTRICT"/>
    <s v="TENDOY ELEMENTARY SCHOOL"/>
    <x v="55"/>
    <x v="481"/>
    <s v="K-8"/>
    <n v="0"/>
  </r>
  <r>
    <s v="0766"/>
    <x v="0"/>
    <s v="287"/>
    <s v="TROY SCHOOL DISTRICT"/>
    <s v="TROY ELEMENTARY SCHOOL"/>
    <x v="114"/>
    <x v="482"/>
    <s v="K-8"/>
    <n v="1"/>
  </r>
  <r>
    <s v="0766"/>
    <x v="1"/>
    <s v="287"/>
    <s v="TROY SCHOOL DISTRICT"/>
    <s v="TROY ELEMENTARY SCHOOL"/>
    <x v="114"/>
    <x v="482"/>
    <s v="K-8"/>
    <n v="1"/>
  </r>
  <r>
    <s v="0766"/>
    <x v="3"/>
    <s v="287"/>
    <s v="TROY SCHOOL DISTRICT"/>
    <s v="TROY ELEMENTARY SCHOOL"/>
    <x v="114"/>
    <x v="482"/>
    <s v="K-8"/>
    <n v="1"/>
  </r>
  <r>
    <s v="0766"/>
    <x v="4"/>
    <s v="287"/>
    <s v="TROY SCHOOL DISTRICT"/>
    <s v="TROY ELEMENTARY SCHOOL"/>
    <x v="114"/>
    <x v="482"/>
    <s v="K-8"/>
    <n v="1"/>
  </r>
  <r>
    <s v="0766"/>
    <x v="5"/>
    <s v="287"/>
    <s v="TROY SCHOOL DISTRICT"/>
    <s v="TROY ELEMENTARY SCHOOL"/>
    <x v="114"/>
    <x v="482"/>
    <s v="K-8"/>
    <n v="0"/>
  </r>
  <r>
    <s v="0768"/>
    <x v="1"/>
    <s v="304"/>
    <s v="KAMIAH JOINT DISTRICT"/>
    <s v="KAMIAH ELEMENTARY SCHOOL"/>
    <x v="87"/>
    <x v="483"/>
    <s v="K-8"/>
    <n v="0"/>
  </r>
  <r>
    <s v="0768"/>
    <x v="4"/>
    <s v="304"/>
    <s v="KAMIAH JOINT DISTRICT"/>
    <s v="KAMIAH ELEMENTARY SCHOOL"/>
    <x v="87"/>
    <x v="483"/>
    <s v="K-8"/>
    <n v="0"/>
  </r>
  <r>
    <s v="0770"/>
    <x v="0"/>
    <s v="312"/>
    <s v="SHOSHONE JOINT DISTRICT"/>
    <s v="SHOSHONE ELEMENTARY SCHOOL"/>
    <x v="98"/>
    <x v="484"/>
    <s v="K-8"/>
    <n v="0"/>
  </r>
  <r>
    <s v="0770"/>
    <x v="1"/>
    <s v="312"/>
    <s v="SHOSHONE JOINT DISTRICT"/>
    <s v="SHOSHONE ELEMENTARY SCHOOL"/>
    <x v="98"/>
    <x v="484"/>
    <s v="K-8"/>
    <n v="0"/>
  </r>
  <r>
    <s v="0770"/>
    <x v="2"/>
    <s v="312"/>
    <s v="SHOSHONE JOINT DISTRICT"/>
    <s v="SHOSHONE ELEMENTARY SCHOOL"/>
    <x v="98"/>
    <x v="484"/>
    <s v="K-8"/>
    <n v="0"/>
  </r>
  <r>
    <s v="0770"/>
    <x v="3"/>
    <s v="312"/>
    <s v="SHOSHONE JOINT DISTRICT"/>
    <s v="SHOSHONE ELEMENTARY SCHOOL"/>
    <x v="98"/>
    <x v="484"/>
    <s v="K-8"/>
    <n v="0"/>
  </r>
  <r>
    <s v="0770"/>
    <x v="4"/>
    <s v="312"/>
    <s v="SHOSHONE JOINT DISTRICT"/>
    <s v="SHOSHONE ELEMENTARY SCHOOL"/>
    <x v="98"/>
    <x v="484"/>
    <s v="K-8"/>
    <n v="0"/>
  </r>
  <r>
    <s v="0770"/>
    <x v="5"/>
    <s v="312"/>
    <s v="SHOSHONE JOINT DISTRICT"/>
    <s v="SHOSHONE ELEMENTARY SCHOOL"/>
    <x v="98"/>
    <x v="484"/>
    <s v="K-8"/>
    <n v="0"/>
  </r>
  <r>
    <s v="0771"/>
    <x v="1"/>
    <s v="288"/>
    <s v="WHITEPINE JOINT SCHOOL DISTRICT"/>
    <s v="BOVILL ELEMENTARY SCHOOL"/>
    <x v="115"/>
    <x v="485"/>
    <s v="K-8"/>
    <n v="0"/>
  </r>
  <r>
    <s v="0771"/>
    <x v="4"/>
    <s v="288"/>
    <s v="WHITEPINE JOINT SCHOOL DISTRICT"/>
    <s v="BOVILL ELEMENTARY SCHOOL"/>
    <x v="115"/>
    <x v="485"/>
    <s v="K-8"/>
    <n v="0"/>
  </r>
  <r>
    <s v="0771"/>
    <x v="5"/>
    <s v="288"/>
    <s v="WHITEPINE JOINT SCHOOL DISTRICT"/>
    <s v="BOVILL ELEMENTARY SCHOOL"/>
    <x v="115"/>
    <x v="485"/>
    <s v="K-8"/>
    <n v="1"/>
  </r>
  <r>
    <s v="0772"/>
    <x v="6"/>
    <s v="287"/>
    <s v="TROY SCHOOL DISTRICT"/>
    <s v="TROY JR/SR HIGH SCHOOL"/>
    <x v="114"/>
    <x v="486"/>
    <s v="HS"/>
    <n v="0"/>
  </r>
  <r>
    <s v="0772"/>
    <x v="0"/>
    <s v="287"/>
    <s v="TROY SCHOOL DISTRICT"/>
    <s v="TROY JR/SR HIGH SCHOOL"/>
    <x v="114"/>
    <x v="486"/>
    <s v="HS"/>
    <n v="1"/>
  </r>
  <r>
    <s v="0772"/>
    <x v="1"/>
    <s v="287"/>
    <s v="TROY SCHOOL DISTRICT"/>
    <s v="TROY JR/SR HIGH SCHOOL"/>
    <x v="114"/>
    <x v="486"/>
    <s v="HS"/>
    <n v="1"/>
  </r>
  <r>
    <s v="0772"/>
    <x v="7"/>
    <s v="287"/>
    <s v="TROY SCHOOL DISTRICT"/>
    <s v="TROY JR/SR HIGH SCHOOL"/>
    <x v="114"/>
    <x v="486"/>
    <s v="HS"/>
    <n v="0"/>
  </r>
  <r>
    <s v="0772"/>
    <x v="3"/>
    <s v="287"/>
    <s v="TROY SCHOOL DISTRICT"/>
    <s v="TROY JR/SR HIGH SCHOOL"/>
    <x v="114"/>
    <x v="486"/>
    <s v="HS"/>
    <n v="1"/>
  </r>
  <r>
    <s v="0772"/>
    <x v="4"/>
    <s v="287"/>
    <s v="TROY SCHOOL DISTRICT"/>
    <s v="TROY JR/SR HIGH SCHOOL"/>
    <x v="114"/>
    <x v="486"/>
    <s v="HS"/>
    <n v="1"/>
  </r>
  <r>
    <s v="0773"/>
    <x v="0"/>
    <s v="321"/>
    <s v="MADISON DISTRICT"/>
    <s v="KENNEDY ELEMENTARY SCHOOL"/>
    <x v="58"/>
    <x v="487"/>
    <s v="K-8"/>
    <n v="0"/>
  </r>
  <r>
    <s v="0773"/>
    <x v="1"/>
    <s v="321"/>
    <s v="MADISON DISTRICT"/>
    <s v="KENNEDY ELEMENTARY SCHOOL"/>
    <x v="58"/>
    <x v="487"/>
    <s v="K-8"/>
    <n v="0"/>
  </r>
  <r>
    <s v="0773"/>
    <x v="2"/>
    <s v="321"/>
    <s v="MADISON DISTRICT"/>
    <s v="KENNEDY ELEMENTARY SCHOOL"/>
    <x v="58"/>
    <x v="487"/>
    <s v="K-8"/>
    <n v="0"/>
  </r>
  <r>
    <s v="0773"/>
    <x v="3"/>
    <s v="321"/>
    <s v="MADISON DISTRICT"/>
    <s v="KENNEDY ELEMENTARY SCHOOL"/>
    <x v="58"/>
    <x v="487"/>
    <s v="K-8"/>
    <n v="0"/>
  </r>
  <r>
    <s v="0773"/>
    <x v="4"/>
    <s v="321"/>
    <s v="MADISON DISTRICT"/>
    <s v="KENNEDY ELEMENTARY SCHOOL"/>
    <x v="58"/>
    <x v="487"/>
    <s v="K-8"/>
    <n v="0"/>
  </r>
  <r>
    <s v="0773"/>
    <x v="5"/>
    <s v="321"/>
    <s v="MADISON DISTRICT"/>
    <s v="KENNEDY ELEMENTARY SCHOOL"/>
    <x v="58"/>
    <x v="487"/>
    <s v="K-8"/>
    <n v="1"/>
  </r>
  <r>
    <s v="0775"/>
    <x v="0"/>
    <s v="321"/>
    <s v="MADISON DISTRICT"/>
    <s v="LINCOLN ELEMENTARY SCHOOL"/>
    <x v="58"/>
    <x v="488"/>
    <s v="K-8"/>
    <n v="0"/>
  </r>
  <r>
    <s v="0775"/>
    <x v="1"/>
    <s v="321"/>
    <s v="MADISON DISTRICT"/>
    <s v="LINCOLN ELEMENTARY SCHOOL"/>
    <x v="58"/>
    <x v="488"/>
    <s v="K-8"/>
    <n v="0"/>
  </r>
  <r>
    <s v="0775"/>
    <x v="3"/>
    <s v="321"/>
    <s v="MADISON DISTRICT"/>
    <s v="LINCOLN ELEMENTARY SCHOOL"/>
    <x v="58"/>
    <x v="488"/>
    <s v="K-8"/>
    <n v="0"/>
  </r>
  <r>
    <s v="0775"/>
    <x v="4"/>
    <s v="321"/>
    <s v="MADISON DISTRICT"/>
    <s v="LINCOLN ELEMENTARY SCHOOL"/>
    <x v="58"/>
    <x v="488"/>
    <s v="K-8"/>
    <n v="1"/>
  </r>
  <r>
    <s v="0775"/>
    <x v="5"/>
    <s v="321"/>
    <s v="MADISON DISTRICT"/>
    <s v="LINCOLN ELEMENTARY SCHOOL"/>
    <x v="58"/>
    <x v="488"/>
    <s v="K-8"/>
    <n v="1"/>
  </r>
  <r>
    <s v="0777"/>
    <x v="0"/>
    <s v="321"/>
    <s v="MADISON DISTRICT"/>
    <s v="ADAMS ELEMENTARY SCHOOL"/>
    <x v="58"/>
    <x v="489"/>
    <s v="K-8"/>
    <n v="0"/>
  </r>
  <r>
    <s v="0777"/>
    <x v="1"/>
    <s v="321"/>
    <s v="MADISON DISTRICT"/>
    <s v="ADAMS ELEMENTARY SCHOOL"/>
    <x v="58"/>
    <x v="489"/>
    <s v="K-8"/>
    <n v="0"/>
  </r>
  <r>
    <s v="0777"/>
    <x v="3"/>
    <s v="321"/>
    <s v="MADISON DISTRICT"/>
    <s v="ADAMS ELEMENTARY SCHOOL"/>
    <x v="58"/>
    <x v="489"/>
    <s v="K-8"/>
    <n v="0"/>
  </r>
  <r>
    <s v="0777"/>
    <x v="4"/>
    <s v="321"/>
    <s v="MADISON DISTRICT"/>
    <s v="ADAMS ELEMENTARY SCHOOL"/>
    <x v="58"/>
    <x v="489"/>
    <s v="K-8"/>
    <n v="1"/>
  </r>
  <r>
    <s v="0777"/>
    <x v="5"/>
    <s v="321"/>
    <s v="MADISON DISTRICT"/>
    <s v="ADAMS ELEMENTARY SCHOOL"/>
    <x v="58"/>
    <x v="489"/>
    <s v="K-8"/>
    <n v="1"/>
  </r>
  <r>
    <s v="0779"/>
    <x v="0"/>
    <s v="321"/>
    <s v="MADISON DISTRICT"/>
    <s v="BURTON ELEMENTARY SCHOOL"/>
    <x v="58"/>
    <x v="490"/>
    <s v="K-8"/>
    <n v="0"/>
  </r>
  <r>
    <s v="0779"/>
    <x v="1"/>
    <s v="321"/>
    <s v="MADISON DISTRICT"/>
    <s v="BURTON ELEMENTARY SCHOOL"/>
    <x v="58"/>
    <x v="490"/>
    <s v="K-8"/>
    <n v="0"/>
  </r>
  <r>
    <s v="0779"/>
    <x v="3"/>
    <s v="321"/>
    <s v="MADISON DISTRICT"/>
    <s v="BURTON ELEMENTARY SCHOOL"/>
    <x v="58"/>
    <x v="490"/>
    <s v="K-8"/>
    <n v="1"/>
  </r>
  <r>
    <s v="0779"/>
    <x v="4"/>
    <s v="321"/>
    <s v="MADISON DISTRICT"/>
    <s v="BURTON ELEMENTARY SCHOOL"/>
    <x v="58"/>
    <x v="490"/>
    <s v="K-8"/>
    <n v="0"/>
  </r>
  <r>
    <s v="0779"/>
    <x v="5"/>
    <s v="321"/>
    <s v="MADISON DISTRICT"/>
    <s v="BURTON ELEMENTARY SCHOOL"/>
    <x v="58"/>
    <x v="490"/>
    <s v="K-8"/>
    <n v="0"/>
  </r>
  <r>
    <s v="0780"/>
    <x v="0"/>
    <s v="321"/>
    <s v="MADISON DISTRICT"/>
    <s v="HIBBARD ELEMENTARY SCHOOL"/>
    <x v="58"/>
    <x v="491"/>
    <s v="K-8"/>
    <n v="0"/>
  </r>
  <r>
    <s v="0780"/>
    <x v="1"/>
    <s v="321"/>
    <s v="MADISON DISTRICT"/>
    <s v="HIBBARD ELEMENTARY SCHOOL"/>
    <x v="58"/>
    <x v="491"/>
    <s v="K-8"/>
    <n v="0"/>
  </r>
  <r>
    <s v="0780"/>
    <x v="3"/>
    <s v="321"/>
    <s v="MADISON DISTRICT"/>
    <s v="HIBBARD ELEMENTARY SCHOOL"/>
    <x v="58"/>
    <x v="491"/>
    <s v="K-8"/>
    <n v="0"/>
  </r>
  <r>
    <s v="0780"/>
    <x v="4"/>
    <s v="321"/>
    <s v="MADISON DISTRICT"/>
    <s v="HIBBARD ELEMENTARY SCHOOL"/>
    <x v="58"/>
    <x v="491"/>
    <s v="K-8"/>
    <n v="0"/>
  </r>
  <r>
    <s v="0780"/>
    <x v="5"/>
    <s v="321"/>
    <s v="MADISON DISTRICT"/>
    <s v="HIBBARD ELEMENTARY SCHOOL"/>
    <x v="58"/>
    <x v="491"/>
    <s v="K-8"/>
    <n v="1"/>
  </r>
  <r>
    <s v="0781"/>
    <x v="1"/>
    <s v="322"/>
    <s v="SUGAR-SALEM JOINT DISTRICT"/>
    <s v="CENTRAL ELEMENTARY SCHOOL"/>
    <x v="59"/>
    <x v="492"/>
    <s v="K-8"/>
    <n v="0"/>
  </r>
  <r>
    <s v="0781"/>
    <x v="4"/>
    <s v="322"/>
    <s v="SUGAR-SALEM JOINT DISTRICT"/>
    <s v="CENTRAL ELEMENTARY SCHOOL"/>
    <x v="59"/>
    <x v="492"/>
    <s v="K-8"/>
    <n v="0"/>
  </r>
  <r>
    <s v="0781"/>
    <x v="5"/>
    <s v="322"/>
    <s v="SUGAR-SALEM JOINT DISTRICT"/>
    <s v="CENTRAL ELEMENTARY SCHOOL"/>
    <x v="59"/>
    <x v="492"/>
    <s v="K-8"/>
    <n v="0"/>
  </r>
  <r>
    <s v="0783"/>
    <x v="0"/>
    <s v="331"/>
    <s v="MINIDOKA COUNTY JOINT DISTRICT"/>
    <s v="PAUL ELEMENTARY SCHOOL"/>
    <x v="60"/>
    <x v="493"/>
    <s v="K-8"/>
    <n v="0"/>
  </r>
  <r>
    <s v="0783"/>
    <x v="1"/>
    <s v="331"/>
    <s v="MINIDOKA COUNTY JOINT DISTRICT"/>
    <s v="PAUL ELEMENTARY SCHOOL"/>
    <x v="60"/>
    <x v="493"/>
    <s v="K-8"/>
    <n v="0"/>
  </r>
  <r>
    <s v="0783"/>
    <x v="2"/>
    <s v="331"/>
    <s v="MINIDOKA COUNTY JOINT DISTRICT"/>
    <s v="PAUL ELEMENTARY SCHOOL"/>
    <x v="60"/>
    <x v="493"/>
    <s v="K-8"/>
    <n v="0"/>
  </r>
  <r>
    <s v="0783"/>
    <x v="3"/>
    <s v="331"/>
    <s v="MINIDOKA COUNTY JOINT DISTRICT"/>
    <s v="PAUL ELEMENTARY SCHOOL"/>
    <x v="60"/>
    <x v="493"/>
    <s v="K-8"/>
    <n v="0"/>
  </r>
  <r>
    <s v="0783"/>
    <x v="4"/>
    <s v="331"/>
    <s v="MINIDOKA COUNTY JOINT DISTRICT"/>
    <s v="PAUL ELEMENTARY SCHOOL"/>
    <x v="60"/>
    <x v="493"/>
    <s v="K-8"/>
    <n v="0"/>
  </r>
  <r>
    <s v="0783"/>
    <x v="5"/>
    <s v="331"/>
    <s v="MINIDOKA COUNTY JOINT DISTRICT"/>
    <s v="PAUL ELEMENTARY SCHOOL"/>
    <x v="60"/>
    <x v="493"/>
    <s v="K-8"/>
    <n v="0"/>
  </r>
  <r>
    <s v="0785"/>
    <x v="0"/>
    <s v="331"/>
    <s v="MINIDOKA COUNTY JOINT DISTRICT"/>
    <s v="HEYBURN ELEMENTARY SCHOOL"/>
    <x v="60"/>
    <x v="494"/>
    <s v="K-8"/>
    <n v="0"/>
  </r>
  <r>
    <s v="0785"/>
    <x v="1"/>
    <s v="331"/>
    <s v="MINIDOKA COUNTY JOINT DISTRICT"/>
    <s v="HEYBURN ELEMENTARY SCHOOL"/>
    <x v="60"/>
    <x v="494"/>
    <s v="K-8"/>
    <n v="0"/>
  </r>
  <r>
    <s v="0785"/>
    <x v="2"/>
    <s v="331"/>
    <s v="MINIDOKA COUNTY JOINT DISTRICT"/>
    <s v="HEYBURN ELEMENTARY SCHOOL"/>
    <x v="60"/>
    <x v="494"/>
    <s v="K-8"/>
    <n v="0"/>
  </r>
  <r>
    <s v="0785"/>
    <x v="3"/>
    <s v="331"/>
    <s v="MINIDOKA COUNTY JOINT DISTRICT"/>
    <s v="HEYBURN ELEMENTARY SCHOOL"/>
    <x v="60"/>
    <x v="494"/>
    <s v="K-8"/>
    <n v="0"/>
  </r>
  <r>
    <s v="0785"/>
    <x v="4"/>
    <s v="331"/>
    <s v="MINIDOKA COUNTY JOINT DISTRICT"/>
    <s v="HEYBURN ELEMENTARY SCHOOL"/>
    <x v="60"/>
    <x v="494"/>
    <s v="K-8"/>
    <n v="0"/>
  </r>
  <r>
    <s v="0785"/>
    <x v="5"/>
    <s v="331"/>
    <s v="MINIDOKA COUNTY JOINT DISTRICT"/>
    <s v="HEYBURN ELEMENTARY SCHOOL"/>
    <x v="60"/>
    <x v="494"/>
    <s v="K-8"/>
    <n v="0"/>
  </r>
  <r>
    <s v="0786"/>
    <x v="0"/>
    <s v="331"/>
    <s v="MINIDOKA COUNTY JOINT DISTRICT"/>
    <s v="ACEQUIA ELEMENTARY SCHOOL"/>
    <x v="60"/>
    <x v="495"/>
    <s v="K-8"/>
    <n v="0"/>
  </r>
  <r>
    <s v="0786"/>
    <x v="1"/>
    <s v="331"/>
    <s v="MINIDOKA COUNTY JOINT DISTRICT"/>
    <s v="ACEQUIA ELEMENTARY SCHOOL"/>
    <x v="60"/>
    <x v="495"/>
    <s v="K-8"/>
    <n v="0"/>
  </r>
  <r>
    <s v="0786"/>
    <x v="2"/>
    <s v="331"/>
    <s v="MINIDOKA COUNTY JOINT DISTRICT"/>
    <s v="ACEQUIA ELEMENTARY SCHOOL"/>
    <x v="60"/>
    <x v="495"/>
    <s v="K-8"/>
    <n v="0"/>
  </r>
  <r>
    <s v="0786"/>
    <x v="3"/>
    <s v="331"/>
    <s v="MINIDOKA COUNTY JOINT DISTRICT"/>
    <s v="ACEQUIA ELEMENTARY SCHOOL"/>
    <x v="60"/>
    <x v="495"/>
    <s v="K-8"/>
    <n v="0"/>
  </r>
  <r>
    <s v="0786"/>
    <x v="4"/>
    <s v="331"/>
    <s v="MINIDOKA COUNTY JOINT DISTRICT"/>
    <s v="ACEQUIA ELEMENTARY SCHOOL"/>
    <x v="60"/>
    <x v="495"/>
    <s v="K-8"/>
    <n v="0"/>
  </r>
  <r>
    <s v="0786"/>
    <x v="5"/>
    <s v="331"/>
    <s v="MINIDOKA COUNTY JOINT DISTRICT"/>
    <s v="ACEQUIA ELEMENTARY SCHOOL"/>
    <x v="60"/>
    <x v="495"/>
    <s v="K-8"/>
    <n v="0"/>
  </r>
  <r>
    <s v="0787"/>
    <x v="0"/>
    <s v="340"/>
    <s v="LEWISTON INDEPENDENT DISTRICT"/>
    <s v="CENTENNIAL ELEMENTARY SCHOOL"/>
    <x v="61"/>
    <x v="496"/>
    <s v="K-8"/>
    <n v="0"/>
  </r>
  <r>
    <s v="0787"/>
    <x v="1"/>
    <s v="340"/>
    <s v="LEWISTON INDEPENDENT DISTRICT"/>
    <s v="CENTENNIAL ELEMENTARY SCHOOL"/>
    <x v="61"/>
    <x v="496"/>
    <s v="K-8"/>
    <n v="0"/>
  </r>
  <r>
    <s v="0787"/>
    <x v="3"/>
    <s v="340"/>
    <s v="LEWISTON INDEPENDENT DISTRICT"/>
    <s v="CENTENNIAL ELEMENTARY SCHOOL"/>
    <x v="61"/>
    <x v="496"/>
    <s v="K-8"/>
    <n v="0"/>
  </r>
  <r>
    <s v="0787"/>
    <x v="4"/>
    <s v="340"/>
    <s v="LEWISTON INDEPENDENT DISTRICT"/>
    <s v="CENTENNIAL ELEMENTARY SCHOOL"/>
    <x v="61"/>
    <x v="496"/>
    <s v="K-8"/>
    <n v="0"/>
  </r>
  <r>
    <s v="0787"/>
    <x v="5"/>
    <s v="340"/>
    <s v="LEWISTON INDEPENDENT DISTRICT"/>
    <s v="CENTENNIAL ELEMENTARY SCHOOL"/>
    <x v="61"/>
    <x v="496"/>
    <s v="K-8"/>
    <n v="0"/>
  </r>
  <r>
    <s v="0788"/>
    <x v="0"/>
    <s v="340"/>
    <s v="LEWISTON INDEPENDENT DISTRICT"/>
    <s v="CAMELOT ELEMENTARY SCHOOL"/>
    <x v="61"/>
    <x v="497"/>
    <s v="K-8"/>
    <n v="0"/>
  </r>
  <r>
    <s v="0788"/>
    <x v="1"/>
    <s v="340"/>
    <s v="LEWISTON INDEPENDENT DISTRICT"/>
    <s v="CAMELOT ELEMENTARY SCHOOL"/>
    <x v="61"/>
    <x v="497"/>
    <s v="K-8"/>
    <n v="0"/>
  </r>
  <r>
    <s v="0788"/>
    <x v="3"/>
    <s v="340"/>
    <s v="LEWISTON INDEPENDENT DISTRICT"/>
    <s v="CAMELOT ELEMENTARY SCHOOL"/>
    <x v="61"/>
    <x v="497"/>
    <s v="K-8"/>
    <n v="0"/>
  </r>
  <r>
    <s v="0788"/>
    <x v="4"/>
    <s v="340"/>
    <s v="LEWISTON INDEPENDENT DISTRICT"/>
    <s v="CAMELOT ELEMENTARY SCHOOL"/>
    <x v="61"/>
    <x v="497"/>
    <s v="K-8"/>
    <n v="0"/>
  </r>
  <r>
    <s v="0788"/>
    <x v="5"/>
    <s v="340"/>
    <s v="LEWISTON INDEPENDENT DISTRICT"/>
    <s v="CAMELOT ELEMENTARY SCHOOL"/>
    <x v="61"/>
    <x v="497"/>
    <s v="K-8"/>
    <n v="0"/>
  </r>
  <r>
    <s v="0789"/>
    <x v="0"/>
    <s v="340"/>
    <s v="LEWISTON INDEPENDENT DISTRICT"/>
    <s v="MCGHEE ELEMENTARY SCHOOL"/>
    <x v="61"/>
    <x v="498"/>
    <s v="K-8"/>
    <n v="0"/>
  </r>
  <r>
    <s v="0789"/>
    <x v="1"/>
    <s v="340"/>
    <s v="LEWISTON INDEPENDENT DISTRICT"/>
    <s v="MCGHEE ELEMENTARY SCHOOL"/>
    <x v="61"/>
    <x v="498"/>
    <s v="K-8"/>
    <n v="0"/>
  </r>
  <r>
    <s v="0789"/>
    <x v="3"/>
    <s v="340"/>
    <s v="LEWISTON INDEPENDENT DISTRICT"/>
    <s v="MCGHEE ELEMENTARY SCHOOL"/>
    <x v="61"/>
    <x v="498"/>
    <s v="K-8"/>
    <n v="0"/>
  </r>
  <r>
    <s v="0789"/>
    <x v="4"/>
    <s v="340"/>
    <s v="LEWISTON INDEPENDENT DISTRICT"/>
    <s v="MCGHEE ELEMENTARY SCHOOL"/>
    <x v="61"/>
    <x v="498"/>
    <s v="K-8"/>
    <n v="0"/>
  </r>
  <r>
    <s v="0789"/>
    <x v="5"/>
    <s v="340"/>
    <s v="LEWISTON INDEPENDENT DISTRICT"/>
    <s v="MCGHEE ELEMENTARY SCHOOL"/>
    <x v="61"/>
    <x v="498"/>
    <s v="K-8"/>
    <n v="0"/>
  </r>
  <r>
    <s v="0790"/>
    <x v="0"/>
    <s v="340"/>
    <s v="LEWISTON INDEPENDENT DISTRICT"/>
    <s v="ORCHARDS ELEMENTARY SCHOOL"/>
    <x v="61"/>
    <x v="499"/>
    <s v="K-8"/>
    <n v="0"/>
  </r>
  <r>
    <s v="0790"/>
    <x v="1"/>
    <s v="340"/>
    <s v="LEWISTON INDEPENDENT DISTRICT"/>
    <s v="ORCHARDS ELEMENTARY SCHOOL"/>
    <x v="61"/>
    <x v="499"/>
    <s v="K-8"/>
    <n v="0"/>
  </r>
  <r>
    <s v="0790"/>
    <x v="3"/>
    <s v="340"/>
    <s v="LEWISTON INDEPENDENT DISTRICT"/>
    <s v="ORCHARDS ELEMENTARY SCHOOL"/>
    <x v="61"/>
    <x v="499"/>
    <s v="K-8"/>
    <n v="0"/>
  </r>
  <r>
    <s v="0790"/>
    <x v="4"/>
    <s v="340"/>
    <s v="LEWISTON INDEPENDENT DISTRICT"/>
    <s v="ORCHARDS ELEMENTARY SCHOOL"/>
    <x v="61"/>
    <x v="499"/>
    <s v="K-8"/>
    <n v="0"/>
  </r>
  <r>
    <s v="0790"/>
    <x v="5"/>
    <s v="340"/>
    <s v="LEWISTON INDEPENDENT DISTRICT"/>
    <s v="ORCHARDS ELEMENTARY SCHOOL"/>
    <x v="61"/>
    <x v="499"/>
    <s v="K-8"/>
    <n v="0"/>
  </r>
  <r>
    <s v="0791"/>
    <x v="0"/>
    <s v="340"/>
    <s v="LEWISTON INDEPENDENT DISTRICT"/>
    <s v="MCSORLEY ELEMENTARY SCHOOL"/>
    <x v="61"/>
    <x v="500"/>
    <s v="K-8"/>
    <n v="0"/>
  </r>
  <r>
    <s v="0791"/>
    <x v="1"/>
    <s v="340"/>
    <s v="LEWISTON INDEPENDENT DISTRICT"/>
    <s v="MCSORLEY ELEMENTARY SCHOOL"/>
    <x v="61"/>
    <x v="500"/>
    <s v="K-8"/>
    <n v="0"/>
  </r>
  <r>
    <s v="0791"/>
    <x v="3"/>
    <s v="340"/>
    <s v="LEWISTON INDEPENDENT DISTRICT"/>
    <s v="MCSORLEY ELEMENTARY SCHOOL"/>
    <x v="61"/>
    <x v="500"/>
    <s v="K-8"/>
    <n v="0"/>
  </r>
  <r>
    <s v="0791"/>
    <x v="4"/>
    <s v="340"/>
    <s v="LEWISTON INDEPENDENT DISTRICT"/>
    <s v="MCSORLEY ELEMENTARY SCHOOL"/>
    <x v="61"/>
    <x v="500"/>
    <s v="K-8"/>
    <n v="0"/>
  </r>
  <r>
    <s v="0791"/>
    <x v="5"/>
    <s v="340"/>
    <s v="LEWISTON INDEPENDENT DISTRICT"/>
    <s v="MCSORLEY ELEMENTARY SCHOOL"/>
    <x v="61"/>
    <x v="500"/>
    <s v="K-8"/>
    <n v="0"/>
  </r>
  <r>
    <s v="0792"/>
    <x v="0"/>
    <s v="340"/>
    <s v="LEWISTON INDEPENDENT DISTRICT"/>
    <s v="WHITMAN ELEMENTARY SCHOOL"/>
    <x v="61"/>
    <x v="501"/>
    <s v="K-8"/>
    <n v="0"/>
  </r>
  <r>
    <s v="0792"/>
    <x v="1"/>
    <s v="340"/>
    <s v="LEWISTON INDEPENDENT DISTRICT"/>
    <s v="WHITMAN ELEMENTARY SCHOOL"/>
    <x v="61"/>
    <x v="501"/>
    <s v="K-8"/>
    <n v="0"/>
  </r>
  <r>
    <s v="0792"/>
    <x v="3"/>
    <s v="340"/>
    <s v="LEWISTON INDEPENDENT DISTRICT"/>
    <s v="WHITMAN ELEMENTARY SCHOOL"/>
    <x v="61"/>
    <x v="501"/>
    <s v="K-8"/>
    <n v="0"/>
  </r>
  <r>
    <s v="0792"/>
    <x v="4"/>
    <s v="340"/>
    <s v="LEWISTON INDEPENDENT DISTRICT"/>
    <s v="WHITMAN ELEMENTARY SCHOOL"/>
    <x v="61"/>
    <x v="501"/>
    <s v="K-8"/>
    <n v="0"/>
  </r>
  <r>
    <s v="0792"/>
    <x v="5"/>
    <s v="340"/>
    <s v="LEWISTON INDEPENDENT DISTRICT"/>
    <s v="WHITMAN ELEMENTARY SCHOOL"/>
    <x v="61"/>
    <x v="501"/>
    <s v="K-8"/>
    <n v="0"/>
  </r>
  <r>
    <s v="0793"/>
    <x v="0"/>
    <s v="340"/>
    <s v="LEWISTON INDEPENDENT DISTRICT"/>
    <s v="WEBSTER ELEMENTARY SCHOOL"/>
    <x v="61"/>
    <x v="502"/>
    <s v="K-8"/>
    <n v="0"/>
  </r>
  <r>
    <s v="0793"/>
    <x v="1"/>
    <s v="340"/>
    <s v="LEWISTON INDEPENDENT DISTRICT"/>
    <s v="WEBSTER ELEMENTARY SCHOOL"/>
    <x v="61"/>
    <x v="502"/>
    <s v="K-8"/>
    <n v="0"/>
  </r>
  <r>
    <s v="0793"/>
    <x v="3"/>
    <s v="340"/>
    <s v="LEWISTON INDEPENDENT DISTRICT"/>
    <s v="WEBSTER ELEMENTARY SCHOOL"/>
    <x v="61"/>
    <x v="502"/>
    <s v="K-8"/>
    <n v="0"/>
  </r>
  <r>
    <s v="0793"/>
    <x v="4"/>
    <s v="340"/>
    <s v="LEWISTON INDEPENDENT DISTRICT"/>
    <s v="WEBSTER ELEMENTARY SCHOOL"/>
    <x v="61"/>
    <x v="502"/>
    <s v="K-8"/>
    <n v="0"/>
  </r>
  <r>
    <s v="0793"/>
    <x v="5"/>
    <s v="340"/>
    <s v="LEWISTON INDEPENDENT DISTRICT"/>
    <s v="WEBSTER ELEMENTARY SCHOOL"/>
    <x v="61"/>
    <x v="502"/>
    <s v="K-8"/>
    <n v="0"/>
  </r>
  <r>
    <s v="0794"/>
    <x v="6"/>
    <s v="288"/>
    <s v="WHITEPINE JOINT SCHOOL DISTRICT"/>
    <s v="DEARY SCHOOL"/>
    <x v="115"/>
    <x v="503"/>
    <s v="HS"/>
    <n v="0"/>
  </r>
  <r>
    <s v="0794"/>
    <x v="0"/>
    <s v="288"/>
    <s v="WHITEPINE JOINT SCHOOL DISTRICT"/>
    <s v="DEARY SCHOOL"/>
    <x v="115"/>
    <x v="503"/>
    <s v="HS"/>
    <n v="0"/>
  </r>
  <r>
    <s v="0794"/>
    <x v="1"/>
    <s v="288"/>
    <s v="WHITEPINE JOINT SCHOOL DISTRICT"/>
    <s v="DEARY SCHOOL"/>
    <x v="115"/>
    <x v="503"/>
    <s v="HS"/>
    <n v="0"/>
  </r>
  <r>
    <s v="0794"/>
    <x v="7"/>
    <s v="288"/>
    <s v="WHITEPINE JOINT SCHOOL DISTRICT"/>
    <s v="DEARY SCHOOL"/>
    <x v="115"/>
    <x v="503"/>
    <s v="HS"/>
    <n v="0"/>
  </r>
  <r>
    <s v="0794"/>
    <x v="3"/>
    <s v="288"/>
    <s v="WHITEPINE JOINT SCHOOL DISTRICT"/>
    <s v="DEARY SCHOOL"/>
    <x v="115"/>
    <x v="503"/>
    <s v="HS"/>
    <n v="0"/>
  </r>
  <r>
    <s v="0794"/>
    <x v="4"/>
    <s v="288"/>
    <s v="WHITEPINE JOINT SCHOOL DISTRICT"/>
    <s v="DEARY SCHOOL"/>
    <x v="115"/>
    <x v="503"/>
    <s v="HS"/>
    <n v="0"/>
  </r>
  <r>
    <s v="0795"/>
    <x v="0"/>
    <s v="342"/>
    <s v="CULDESAC JOINT DISTRICT"/>
    <s v="CULDESAC SCHOOL"/>
    <x v="116"/>
    <x v="504"/>
    <s v="HS"/>
    <n v="0"/>
  </r>
  <r>
    <s v="0795"/>
    <x v="1"/>
    <s v="342"/>
    <s v="CULDESAC JOINT DISTRICT"/>
    <s v="CULDESAC SCHOOL"/>
    <x v="116"/>
    <x v="504"/>
    <s v="HS"/>
    <n v="0"/>
  </r>
  <r>
    <s v="0795"/>
    <x v="3"/>
    <s v="342"/>
    <s v="CULDESAC JOINT DISTRICT"/>
    <s v="CULDESAC SCHOOL"/>
    <x v="116"/>
    <x v="504"/>
    <s v="HS"/>
    <n v="0"/>
  </r>
  <r>
    <s v="0795"/>
    <x v="4"/>
    <s v="342"/>
    <s v="CULDESAC JOINT DISTRICT"/>
    <s v="CULDESAC SCHOOL"/>
    <x v="116"/>
    <x v="504"/>
    <s v="HS"/>
    <n v="0"/>
  </r>
  <r>
    <s v="0798"/>
    <x v="0"/>
    <s v="351"/>
    <s v="ONEIDA COUNTY DISTRICT"/>
    <s v="MALAD ELEMENTARY SCHOOL"/>
    <x v="62"/>
    <x v="505"/>
    <s v="K-8"/>
    <n v="0"/>
  </r>
  <r>
    <s v="0798"/>
    <x v="1"/>
    <s v="351"/>
    <s v="ONEIDA COUNTY DISTRICT"/>
    <s v="MALAD ELEMENTARY SCHOOL"/>
    <x v="62"/>
    <x v="505"/>
    <s v="K-8"/>
    <n v="0"/>
  </r>
  <r>
    <s v="0798"/>
    <x v="3"/>
    <s v="351"/>
    <s v="ONEIDA COUNTY DISTRICT"/>
    <s v="MALAD ELEMENTARY SCHOOL"/>
    <x v="62"/>
    <x v="505"/>
    <s v="K-8"/>
    <n v="0"/>
  </r>
  <r>
    <s v="0798"/>
    <x v="4"/>
    <s v="351"/>
    <s v="ONEIDA COUNTY DISTRICT"/>
    <s v="MALAD ELEMENTARY SCHOOL"/>
    <x v="62"/>
    <x v="505"/>
    <s v="K-8"/>
    <n v="0"/>
  </r>
  <r>
    <s v="0798"/>
    <x v="5"/>
    <s v="351"/>
    <s v="ONEIDA COUNTY DISTRICT"/>
    <s v="MALAD ELEMENTARY SCHOOL"/>
    <x v="62"/>
    <x v="505"/>
    <s v="K-8"/>
    <n v="0"/>
  </r>
  <r>
    <s v="0799"/>
    <x v="0"/>
    <s v="363"/>
    <s v="MARSING JOINT DISTRICT"/>
    <s v="MARSING ELEMENTARY SCHOOL"/>
    <x v="63"/>
    <x v="506"/>
    <s v="K-8"/>
    <n v="0"/>
  </r>
  <r>
    <s v="0799"/>
    <x v="1"/>
    <s v="363"/>
    <s v="MARSING JOINT DISTRICT"/>
    <s v="MARSING ELEMENTARY SCHOOL"/>
    <x v="63"/>
    <x v="506"/>
    <s v="K-8"/>
    <n v="0"/>
  </r>
  <r>
    <s v="0799"/>
    <x v="2"/>
    <s v="363"/>
    <s v="MARSING JOINT DISTRICT"/>
    <s v="MARSING ELEMENTARY SCHOOL"/>
    <x v="63"/>
    <x v="506"/>
    <s v="K-8"/>
    <n v="0"/>
  </r>
  <r>
    <s v="0799"/>
    <x v="3"/>
    <s v="363"/>
    <s v="MARSING JOINT DISTRICT"/>
    <s v="MARSING ELEMENTARY SCHOOL"/>
    <x v="63"/>
    <x v="506"/>
    <s v="K-8"/>
    <n v="0"/>
  </r>
  <r>
    <s v="0799"/>
    <x v="4"/>
    <s v="363"/>
    <s v="MARSING JOINT DISTRICT"/>
    <s v="MARSING ELEMENTARY SCHOOL"/>
    <x v="63"/>
    <x v="506"/>
    <s v="K-8"/>
    <n v="0"/>
  </r>
  <r>
    <s v="0799"/>
    <x v="5"/>
    <s v="363"/>
    <s v="MARSING JOINT DISTRICT"/>
    <s v="MARSING ELEMENTARY SCHOOL"/>
    <x v="63"/>
    <x v="506"/>
    <s v="K-8"/>
    <n v="0"/>
  </r>
  <r>
    <s v="0801"/>
    <x v="0"/>
    <s v="365"/>
    <s v="BRUNEAU-GRAND VIEW JOINT SCHOOL DISTRICT"/>
    <s v="BRUNEAU ELEMENTARY SCHOOL"/>
    <x v="64"/>
    <x v="507"/>
    <s v="K-8"/>
    <n v="0"/>
  </r>
  <r>
    <s v="0801"/>
    <x v="1"/>
    <s v="365"/>
    <s v="BRUNEAU-GRAND VIEW JOINT SCHOOL DISTRICT"/>
    <s v="BRUNEAU ELEMENTARY SCHOOL"/>
    <x v="64"/>
    <x v="507"/>
    <s v="K-8"/>
    <n v="0"/>
  </r>
  <r>
    <s v="0801"/>
    <x v="3"/>
    <s v="365"/>
    <s v="BRUNEAU-GRAND VIEW JOINT SCHOOL DISTRICT"/>
    <s v="BRUNEAU ELEMENTARY SCHOOL"/>
    <x v="64"/>
    <x v="507"/>
    <s v="K-8"/>
    <n v="0"/>
  </r>
  <r>
    <s v="0801"/>
    <x v="4"/>
    <s v="365"/>
    <s v="BRUNEAU-GRAND VIEW JOINT SCHOOL DISTRICT"/>
    <s v="BRUNEAU ELEMENTARY SCHOOL"/>
    <x v="64"/>
    <x v="507"/>
    <s v="K-8"/>
    <n v="0"/>
  </r>
  <r>
    <s v="0801"/>
    <x v="5"/>
    <s v="365"/>
    <s v="BRUNEAU-GRAND VIEW JOINT SCHOOL DISTRICT"/>
    <s v="BRUNEAU ELEMENTARY SCHOOL"/>
    <x v="64"/>
    <x v="507"/>
    <s v="K-8"/>
    <n v="0"/>
  </r>
  <r>
    <s v="0802"/>
    <x v="0"/>
    <s v="365"/>
    <s v="BRUNEAU-GRAND VIEW JOINT SCHOOL DISTRICT"/>
    <s v="GRAND VIEW ELEMENTARY SCHOOL"/>
    <x v="64"/>
    <x v="508"/>
    <s v="K-8"/>
    <n v="0"/>
  </r>
  <r>
    <s v="0802"/>
    <x v="1"/>
    <s v="365"/>
    <s v="BRUNEAU-GRAND VIEW JOINT SCHOOL DISTRICT"/>
    <s v="GRAND VIEW ELEMENTARY SCHOOL"/>
    <x v="64"/>
    <x v="508"/>
    <s v="K-8"/>
    <n v="0"/>
  </r>
  <r>
    <s v="0802"/>
    <x v="2"/>
    <s v="365"/>
    <s v="BRUNEAU-GRAND VIEW JOINT SCHOOL DISTRICT"/>
    <s v="GRAND VIEW ELEMENTARY SCHOOL"/>
    <x v="64"/>
    <x v="508"/>
    <s v="K-8"/>
    <n v="0"/>
  </r>
  <r>
    <s v="0802"/>
    <x v="3"/>
    <s v="365"/>
    <s v="BRUNEAU-GRAND VIEW JOINT SCHOOL DISTRICT"/>
    <s v="GRAND VIEW ELEMENTARY SCHOOL"/>
    <x v="64"/>
    <x v="508"/>
    <s v="K-8"/>
    <n v="0"/>
  </r>
  <r>
    <s v="0802"/>
    <x v="4"/>
    <s v="365"/>
    <s v="BRUNEAU-GRAND VIEW JOINT SCHOOL DISTRICT"/>
    <s v="GRAND VIEW ELEMENTARY SCHOOL"/>
    <x v="64"/>
    <x v="508"/>
    <s v="K-8"/>
    <n v="0"/>
  </r>
  <r>
    <s v="0802"/>
    <x v="5"/>
    <s v="365"/>
    <s v="BRUNEAU-GRAND VIEW JOINT SCHOOL DISTRICT"/>
    <s v="GRAND VIEW ELEMENTARY SCHOOL"/>
    <x v="64"/>
    <x v="508"/>
    <s v="K-8"/>
    <n v="0"/>
  </r>
  <r>
    <s v="0803"/>
    <x v="0"/>
    <s v="370"/>
    <s v="HOMEDALE JOINT DISTRICT"/>
    <s v="HOMEDALE ELEMENTARY SCHOOL"/>
    <x v="66"/>
    <x v="509"/>
    <s v="K-8"/>
    <n v="0"/>
  </r>
  <r>
    <s v="0803"/>
    <x v="1"/>
    <s v="370"/>
    <s v="HOMEDALE JOINT DISTRICT"/>
    <s v="HOMEDALE ELEMENTARY SCHOOL"/>
    <x v="66"/>
    <x v="509"/>
    <s v="K-8"/>
    <n v="0"/>
  </r>
  <r>
    <s v="0803"/>
    <x v="2"/>
    <s v="370"/>
    <s v="HOMEDALE JOINT DISTRICT"/>
    <s v="HOMEDALE ELEMENTARY SCHOOL"/>
    <x v="66"/>
    <x v="509"/>
    <s v="K-8"/>
    <n v="0"/>
  </r>
  <r>
    <s v="0803"/>
    <x v="3"/>
    <s v="370"/>
    <s v="HOMEDALE JOINT DISTRICT"/>
    <s v="HOMEDALE ELEMENTARY SCHOOL"/>
    <x v="66"/>
    <x v="509"/>
    <s v="K-8"/>
    <n v="0"/>
  </r>
  <r>
    <s v="0803"/>
    <x v="4"/>
    <s v="370"/>
    <s v="HOMEDALE JOINT DISTRICT"/>
    <s v="HOMEDALE ELEMENTARY SCHOOL"/>
    <x v="66"/>
    <x v="509"/>
    <s v="K-8"/>
    <n v="0"/>
  </r>
  <r>
    <s v="0803"/>
    <x v="5"/>
    <s v="370"/>
    <s v="HOMEDALE JOINT DISTRICT"/>
    <s v="HOMEDALE ELEMENTARY SCHOOL"/>
    <x v="66"/>
    <x v="509"/>
    <s v="K-8"/>
    <n v="0"/>
  </r>
  <r>
    <s v="0805"/>
    <x v="0"/>
    <s v="371"/>
    <s v="PAYETTE JOINT DISTRICT"/>
    <s v="WESTSIDE ELEMENTARY SCHOOL"/>
    <x v="67"/>
    <x v="510"/>
    <s v="K-8"/>
    <n v="0"/>
  </r>
  <r>
    <s v="0805"/>
    <x v="1"/>
    <s v="371"/>
    <s v="PAYETTE JOINT DISTRICT"/>
    <s v="WESTSIDE ELEMENTARY SCHOOL"/>
    <x v="67"/>
    <x v="510"/>
    <s v="K-8"/>
    <n v="0"/>
  </r>
  <r>
    <s v="0805"/>
    <x v="2"/>
    <s v="371"/>
    <s v="PAYETTE JOINT DISTRICT"/>
    <s v="WESTSIDE ELEMENTARY SCHOOL"/>
    <x v="67"/>
    <x v="510"/>
    <s v="K-8"/>
    <n v="0"/>
  </r>
  <r>
    <s v="0805"/>
    <x v="3"/>
    <s v="371"/>
    <s v="PAYETTE JOINT DISTRICT"/>
    <s v="WESTSIDE ELEMENTARY SCHOOL"/>
    <x v="67"/>
    <x v="510"/>
    <s v="K-8"/>
    <n v="0"/>
  </r>
  <r>
    <s v="0805"/>
    <x v="4"/>
    <s v="371"/>
    <s v="PAYETTE JOINT DISTRICT"/>
    <s v="WESTSIDE ELEMENTARY SCHOOL"/>
    <x v="67"/>
    <x v="510"/>
    <s v="K-8"/>
    <n v="0"/>
  </r>
  <r>
    <s v="0805"/>
    <x v="5"/>
    <s v="371"/>
    <s v="PAYETTE JOINT DISTRICT"/>
    <s v="WESTSIDE ELEMENTARY SCHOOL"/>
    <x v="67"/>
    <x v="510"/>
    <s v="K-8"/>
    <n v="0"/>
  </r>
  <r>
    <s v="0806"/>
    <x v="0"/>
    <s v="372"/>
    <s v="NEW PLYMOUTH DISTRICT"/>
    <s v="NEW PLYMOUTH ELEMENTARY"/>
    <x v="68"/>
    <x v="511"/>
    <s v="K-8"/>
    <n v="0"/>
  </r>
  <r>
    <s v="0806"/>
    <x v="1"/>
    <s v="372"/>
    <s v="NEW PLYMOUTH DISTRICT"/>
    <s v="NEW PLYMOUTH ELEMENTARY"/>
    <x v="68"/>
    <x v="511"/>
    <s v="K-8"/>
    <n v="0"/>
  </r>
  <r>
    <s v="0806"/>
    <x v="2"/>
    <s v="372"/>
    <s v="NEW PLYMOUTH DISTRICT"/>
    <s v="NEW PLYMOUTH ELEMENTARY"/>
    <x v="68"/>
    <x v="511"/>
    <s v="K-8"/>
    <n v="1"/>
  </r>
  <r>
    <s v="0806"/>
    <x v="3"/>
    <s v="372"/>
    <s v="NEW PLYMOUTH DISTRICT"/>
    <s v="NEW PLYMOUTH ELEMENTARY"/>
    <x v="68"/>
    <x v="511"/>
    <s v="K-8"/>
    <n v="0"/>
  </r>
  <r>
    <s v="0806"/>
    <x v="4"/>
    <s v="372"/>
    <s v="NEW PLYMOUTH DISTRICT"/>
    <s v="NEW PLYMOUTH ELEMENTARY"/>
    <x v="68"/>
    <x v="511"/>
    <s v="K-8"/>
    <n v="0"/>
  </r>
  <r>
    <s v="0807"/>
    <x v="0"/>
    <s v="373"/>
    <s v="FRUITLAND DISTRICT"/>
    <s v="FRUITLAND ELEMENTARY SCHOOL"/>
    <x v="69"/>
    <x v="512"/>
    <s v="K-8"/>
    <n v="0"/>
  </r>
  <r>
    <s v="0807"/>
    <x v="1"/>
    <s v="373"/>
    <s v="FRUITLAND DISTRICT"/>
    <s v="FRUITLAND ELEMENTARY SCHOOL"/>
    <x v="69"/>
    <x v="512"/>
    <s v="K-8"/>
    <n v="0"/>
  </r>
  <r>
    <s v="0807"/>
    <x v="2"/>
    <s v="373"/>
    <s v="FRUITLAND DISTRICT"/>
    <s v="FRUITLAND ELEMENTARY SCHOOL"/>
    <x v="69"/>
    <x v="512"/>
    <s v="K-8"/>
    <n v="0"/>
  </r>
  <r>
    <s v="0807"/>
    <x v="3"/>
    <s v="373"/>
    <s v="FRUITLAND DISTRICT"/>
    <s v="FRUITLAND ELEMENTARY SCHOOL"/>
    <x v="69"/>
    <x v="512"/>
    <s v="K-8"/>
    <n v="0"/>
  </r>
  <r>
    <s v="0807"/>
    <x v="4"/>
    <s v="373"/>
    <s v="FRUITLAND DISTRICT"/>
    <s v="FRUITLAND ELEMENTARY SCHOOL"/>
    <x v="69"/>
    <x v="512"/>
    <s v="K-8"/>
    <n v="0"/>
  </r>
  <r>
    <s v="0807"/>
    <x v="5"/>
    <s v="373"/>
    <s v="FRUITLAND DISTRICT"/>
    <s v="FRUITLAND ELEMENTARY SCHOOL"/>
    <x v="69"/>
    <x v="512"/>
    <s v="K-8"/>
    <n v="0"/>
  </r>
  <r>
    <s v="0808"/>
    <x v="1"/>
    <s v="381"/>
    <s v="AMERICAN FALLS JOINT DISTRICT"/>
    <s v="HILLCREST ELEMENTARY SCHOOL"/>
    <x v="70"/>
    <x v="513"/>
    <s v="K-8"/>
    <n v="0"/>
  </r>
  <r>
    <s v="0808"/>
    <x v="2"/>
    <s v="381"/>
    <s v="AMERICAN FALLS JOINT DISTRICT"/>
    <s v="HILLCREST ELEMENTARY SCHOOL"/>
    <x v="70"/>
    <x v="513"/>
    <s v="K-8"/>
    <n v="0"/>
  </r>
  <r>
    <s v="0808"/>
    <x v="4"/>
    <s v="381"/>
    <s v="AMERICAN FALLS JOINT DISTRICT"/>
    <s v="HILLCREST ELEMENTARY SCHOOL"/>
    <x v="70"/>
    <x v="513"/>
    <s v="K-8"/>
    <n v="0"/>
  </r>
  <r>
    <s v="0808"/>
    <x v="5"/>
    <s v="381"/>
    <s v="AMERICAN FALLS JOINT DISTRICT"/>
    <s v="HILLCREST ELEMENTARY SCHOOL"/>
    <x v="70"/>
    <x v="513"/>
    <s v="K-8"/>
    <n v="1"/>
  </r>
  <r>
    <s v="0810"/>
    <x v="0"/>
    <s v="383"/>
    <s v="ARBON ELEMENTARY DISTRICT"/>
    <s v="ARBON ELEMENTARY SCHOOL"/>
    <x v="117"/>
    <x v="514"/>
    <s v="K-8"/>
    <n v="1"/>
  </r>
  <r>
    <s v="0810"/>
    <x v="1"/>
    <s v="383"/>
    <s v="ARBON ELEMENTARY DISTRICT"/>
    <s v="ARBON ELEMENTARY SCHOOL"/>
    <x v="117"/>
    <x v="514"/>
    <s v="K-8"/>
    <n v="1"/>
  </r>
  <r>
    <s v="0810"/>
    <x v="3"/>
    <s v="383"/>
    <s v="ARBON ELEMENTARY DISTRICT"/>
    <s v="ARBON ELEMENTARY SCHOOL"/>
    <x v="117"/>
    <x v="514"/>
    <s v="K-8"/>
    <n v="1"/>
  </r>
  <r>
    <s v="0810"/>
    <x v="4"/>
    <s v="383"/>
    <s v="ARBON ELEMENTARY DISTRICT"/>
    <s v="ARBON ELEMENTARY SCHOOL"/>
    <x v="117"/>
    <x v="514"/>
    <s v="K-8"/>
    <n v="1"/>
  </r>
  <r>
    <s v="0811"/>
    <x v="0"/>
    <s v="391"/>
    <s v="KELLOGG JOINT DISTRICT"/>
    <s v="PINEHURST ELEMENTARY SCHOOL"/>
    <x v="72"/>
    <x v="515"/>
    <s v="K-8"/>
    <n v="0"/>
  </r>
  <r>
    <s v="0811"/>
    <x v="1"/>
    <s v="391"/>
    <s v="KELLOGG JOINT DISTRICT"/>
    <s v="PINEHURST ELEMENTARY SCHOOL"/>
    <x v="72"/>
    <x v="515"/>
    <s v="K-8"/>
    <n v="0"/>
  </r>
  <r>
    <s v="0811"/>
    <x v="3"/>
    <s v="391"/>
    <s v="KELLOGG JOINT DISTRICT"/>
    <s v="PINEHURST ELEMENTARY SCHOOL"/>
    <x v="72"/>
    <x v="515"/>
    <s v="K-8"/>
    <n v="0"/>
  </r>
  <r>
    <s v="0811"/>
    <x v="4"/>
    <s v="391"/>
    <s v="KELLOGG JOINT DISTRICT"/>
    <s v="PINEHURST ELEMENTARY SCHOOL"/>
    <x v="72"/>
    <x v="515"/>
    <s v="K-8"/>
    <n v="0"/>
  </r>
  <r>
    <s v="0811"/>
    <x v="5"/>
    <s v="391"/>
    <s v="KELLOGG JOINT DISTRICT"/>
    <s v="PINEHURST ELEMENTARY SCHOOL"/>
    <x v="72"/>
    <x v="515"/>
    <s v="K-8"/>
    <n v="0"/>
  </r>
  <r>
    <s v="0812"/>
    <x v="0"/>
    <s v="391"/>
    <s v="KELLOGG JOINT DISTRICT"/>
    <s v="CANYON ELEMENTARY SCHOOL"/>
    <x v="72"/>
    <x v="516"/>
    <s v="K-8"/>
    <n v="1"/>
  </r>
  <r>
    <s v="0812"/>
    <x v="1"/>
    <s v="391"/>
    <s v="KELLOGG JOINT DISTRICT"/>
    <s v="CANYON ELEMENTARY SCHOOL"/>
    <x v="72"/>
    <x v="516"/>
    <s v="K-8"/>
    <n v="0"/>
  </r>
  <r>
    <s v="0812"/>
    <x v="3"/>
    <s v="391"/>
    <s v="KELLOGG JOINT DISTRICT"/>
    <s v="CANYON ELEMENTARY SCHOOL"/>
    <x v="72"/>
    <x v="516"/>
    <s v="K-8"/>
    <n v="0"/>
  </r>
  <r>
    <s v="0812"/>
    <x v="4"/>
    <s v="391"/>
    <s v="KELLOGG JOINT DISTRICT"/>
    <s v="CANYON ELEMENTARY SCHOOL"/>
    <x v="72"/>
    <x v="516"/>
    <s v="K-8"/>
    <n v="0"/>
  </r>
  <r>
    <s v="0812"/>
    <x v="5"/>
    <s v="391"/>
    <s v="KELLOGG JOINT DISTRICT"/>
    <s v="CANYON ELEMENTARY SCHOOL"/>
    <x v="72"/>
    <x v="516"/>
    <s v="K-8"/>
    <n v="1"/>
  </r>
  <r>
    <s v="0813"/>
    <x v="0"/>
    <s v="281"/>
    <s v="MOSCOW DISTRICT"/>
    <s v="MOSCOW CHARTER SCHOOL"/>
    <x v="51"/>
    <x v="517"/>
    <s v="K-8"/>
    <n v="1"/>
  </r>
  <r>
    <s v="0813"/>
    <x v="1"/>
    <s v="281"/>
    <s v="MOSCOW DISTRICT"/>
    <s v="MOSCOW CHARTER SCHOOL"/>
    <x v="51"/>
    <x v="517"/>
    <s v="K-8"/>
    <n v="0"/>
  </r>
  <r>
    <s v="0813"/>
    <x v="3"/>
    <s v="281"/>
    <s v="MOSCOW DISTRICT"/>
    <s v="MOSCOW CHARTER SCHOOL"/>
    <x v="51"/>
    <x v="517"/>
    <s v="K-8"/>
    <n v="0"/>
  </r>
  <r>
    <s v="0813"/>
    <x v="4"/>
    <s v="281"/>
    <s v="MOSCOW DISTRICT"/>
    <s v="MOSCOW CHARTER SCHOOL"/>
    <x v="51"/>
    <x v="517"/>
    <s v="K-8"/>
    <n v="0"/>
  </r>
  <r>
    <s v="0819"/>
    <x v="0"/>
    <s v="001"/>
    <s v="BOISE INDEPENDENT DISTRICT"/>
    <s v="ANSER CHARTER SCHOOL"/>
    <x v="0"/>
    <x v="518"/>
    <s v="K-8"/>
    <n v="0"/>
  </r>
  <r>
    <s v="0819"/>
    <x v="1"/>
    <s v="001"/>
    <s v="BOISE INDEPENDENT DISTRICT"/>
    <s v="ANSER CHARTER SCHOOL"/>
    <x v="0"/>
    <x v="518"/>
    <s v="K-8"/>
    <n v="1"/>
  </r>
  <r>
    <s v="0819"/>
    <x v="3"/>
    <s v="001"/>
    <s v="BOISE INDEPENDENT DISTRICT"/>
    <s v="ANSER CHARTER SCHOOL"/>
    <x v="0"/>
    <x v="518"/>
    <s v="K-8"/>
    <n v="0"/>
  </r>
  <r>
    <s v="0819"/>
    <x v="4"/>
    <s v="001"/>
    <s v="BOISE INDEPENDENT DISTRICT"/>
    <s v="ANSER CHARTER SCHOOL"/>
    <x v="0"/>
    <x v="518"/>
    <s v="K-8"/>
    <n v="0"/>
  </r>
  <r>
    <s v="0819"/>
    <x v="5"/>
    <s v="001"/>
    <s v="BOISE INDEPENDENT DISTRICT"/>
    <s v="ANSER CHARTER SCHOOL"/>
    <x v="0"/>
    <x v="518"/>
    <s v="K-8"/>
    <n v="0"/>
  </r>
  <r>
    <s v="0820"/>
    <x v="1"/>
    <s v="394"/>
    <s v="AVERY ELEMENTARY DISTRICT"/>
    <s v="CALDER SCHOOL"/>
    <x v="118"/>
    <x v="519"/>
    <s v="K-8"/>
    <n v="0"/>
  </r>
  <r>
    <s v="0820"/>
    <x v="4"/>
    <s v="394"/>
    <s v="AVERY ELEMENTARY DISTRICT"/>
    <s v="CALDER SCHOOL"/>
    <x v="118"/>
    <x v="519"/>
    <s v="K-8"/>
    <n v="0"/>
  </r>
  <r>
    <s v="0822"/>
    <x v="1"/>
    <s v="401"/>
    <s v="TETON COUNTY DISTRICT"/>
    <s v="TETONIA ELEMENTARY SCHOOL"/>
    <x v="75"/>
    <x v="520"/>
    <s v="K-8"/>
    <n v="0"/>
  </r>
  <r>
    <s v="0822"/>
    <x v="4"/>
    <s v="401"/>
    <s v="TETON COUNTY DISTRICT"/>
    <s v="TETONIA ELEMENTARY SCHOOL"/>
    <x v="75"/>
    <x v="520"/>
    <s v="K-8"/>
    <n v="0"/>
  </r>
  <r>
    <s v="0822"/>
    <x v="5"/>
    <s v="401"/>
    <s v="TETON COUNTY DISTRICT"/>
    <s v="TETONIA ELEMENTARY SCHOOL"/>
    <x v="75"/>
    <x v="520"/>
    <s v="K-8"/>
    <n v="1"/>
  </r>
  <r>
    <s v="0823"/>
    <x v="1"/>
    <s v="401"/>
    <s v="TETON COUNTY DISTRICT"/>
    <s v="VICTOR ELEMENTARY SCHOOL"/>
    <x v="75"/>
    <x v="521"/>
    <s v="K-8"/>
    <n v="0"/>
  </r>
  <r>
    <s v="0823"/>
    <x v="4"/>
    <s v="401"/>
    <s v="TETON COUNTY DISTRICT"/>
    <s v="VICTOR ELEMENTARY SCHOOL"/>
    <x v="75"/>
    <x v="521"/>
    <s v="K-8"/>
    <n v="0"/>
  </r>
  <r>
    <s v="0824"/>
    <x v="0"/>
    <s v="411"/>
    <s v="TWIN FALLS DISTRICT"/>
    <s v="I B PERRINE ELEMENTARY SCHOOL"/>
    <x v="76"/>
    <x v="522"/>
    <s v="K-8"/>
    <n v="0"/>
  </r>
  <r>
    <s v="0824"/>
    <x v="1"/>
    <s v="411"/>
    <s v="TWIN FALLS DISTRICT"/>
    <s v="I B PERRINE ELEMENTARY SCHOOL"/>
    <x v="76"/>
    <x v="522"/>
    <s v="K-8"/>
    <n v="0"/>
  </r>
  <r>
    <s v="0824"/>
    <x v="2"/>
    <s v="411"/>
    <s v="TWIN FALLS DISTRICT"/>
    <s v="I B PERRINE ELEMENTARY SCHOOL"/>
    <x v="76"/>
    <x v="522"/>
    <s v="K-8"/>
    <n v="0"/>
  </r>
  <r>
    <s v="0824"/>
    <x v="3"/>
    <s v="411"/>
    <s v="TWIN FALLS DISTRICT"/>
    <s v="I B PERRINE ELEMENTARY SCHOOL"/>
    <x v="76"/>
    <x v="522"/>
    <s v="K-8"/>
    <n v="0"/>
  </r>
  <r>
    <s v="0824"/>
    <x v="4"/>
    <s v="411"/>
    <s v="TWIN FALLS DISTRICT"/>
    <s v="I B PERRINE ELEMENTARY SCHOOL"/>
    <x v="76"/>
    <x v="522"/>
    <s v="K-8"/>
    <n v="0"/>
  </r>
  <r>
    <s v="0824"/>
    <x v="5"/>
    <s v="411"/>
    <s v="TWIN FALLS DISTRICT"/>
    <s v="I B PERRINE ELEMENTARY SCHOOL"/>
    <x v="76"/>
    <x v="522"/>
    <s v="K-8"/>
    <n v="0"/>
  </r>
  <r>
    <s v="0825"/>
    <x v="0"/>
    <s v="411"/>
    <s v="TWIN FALLS DISTRICT"/>
    <s v="MORNINGSIDE ELEMENTARY SCHOOL"/>
    <x v="76"/>
    <x v="523"/>
    <s v="K-8"/>
    <n v="0"/>
  </r>
  <r>
    <s v="0825"/>
    <x v="1"/>
    <s v="411"/>
    <s v="TWIN FALLS DISTRICT"/>
    <s v="MORNINGSIDE ELEMENTARY SCHOOL"/>
    <x v="76"/>
    <x v="523"/>
    <s v="K-8"/>
    <n v="0"/>
  </r>
  <r>
    <s v="0825"/>
    <x v="2"/>
    <s v="411"/>
    <s v="TWIN FALLS DISTRICT"/>
    <s v="MORNINGSIDE ELEMENTARY SCHOOL"/>
    <x v="76"/>
    <x v="523"/>
    <s v="K-8"/>
    <n v="0"/>
  </r>
  <r>
    <s v="0825"/>
    <x v="3"/>
    <s v="411"/>
    <s v="TWIN FALLS DISTRICT"/>
    <s v="MORNINGSIDE ELEMENTARY SCHOOL"/>
    <x v="76"/>
    <x v="523"/>
    <s v="K-8"/>
    <n v="0"/>
  </r>
  <r>
    <s v="0825"/>
    <x v="4"/>
    <s v="411"/>
    <s v="TWIN FALLS DISTRICT"/>
    <s v="MORNINGSIDE ELEMENTARY SCHOOL"/>
    <x v="76"/>
    <x v="523"/>
    <s v="K-8"/>
    <n v="0"/>
  </r>
  <r>
    <s v="0825"/>
    <x v="5"/>
    <s v="411"/>
    <s v="TWIN FALLS DISTRICT"/>
    <s v="MORNINGSIDE ELEMENTARY SCHOOL"/>
    <x v="76"/>
    <x v="523"/>
    <s v="K-8"/>
    <n v="0"/>
  </r>
  <r>
    <s v="0826"/>
    <x v="0"/>
    <s v="411"/>
    <s v="TWIN FALLS DISTRICT"/>
    <s v="SAWTOOTH ELEMENTARY SCHOOL"/>
    <x v="76"/>
    <x v="524"/>
    <s v="K-8"/>
    <n v="0"/>
  </r>
  <r>
    <s v="0826"/>
    <x v="1"/>
    <s v="411"/>
    <s v="TWIN FALLS DISTRICT"/>
    <s v="SAWTOOTH ELEMENTARY SCHOOL"/>
    <x v="76"/>
    <x v="524"/>
    <s v="K-8"/>
    <n v="1"/>
  </r>
  <r>
    <s v="0826"/>
    <x v="3"/>
    <s v="411"/>
    <s v="TWIN FALLS DISTRICT"/>
    <s v="SAWTOOTH ELEMENTARY SCHOOL"/>
    <x v="76"/>
    <x v="524"/>
    <s v="K-8"/>
    <n v="0"/>
  </r>
  <r>
    <s v="0826"/>
    <x v="4"/>
    <s v="411"/>
    <s v="TWIN FALLS DISTRICT"/>
    <s v="SAWTOOTH ELEMENTARY SCHOOL"/>
    <x v="76"/>
    <x v="524"/>
    <s v="K-8"/>
    <n v="1"/>
  </r>
  <r>
    <s v="0826"/>
    <x v="5"/>
    <s v="411"/>
    <s v="TWIN FALLS DISTRICT"/>
    <s v="SAWTOOTH ELEMENTARY SCHOOL"/>
    <x v="76"/>
    <x v="524"/>
    <s v="K-8"/>
    <n v="0"/>
  </r>
  <r>
    <s v="0827"/>
    <x v="0"/>
    <s v="411"/>
    <s v="TWIN FALLS DISTRICT"/>
    <s v="HARRISON ELEMENTARY SCHOOL"/>
    <x v="76"/>
    <x v="525"/>
    <s v="K-8"/>
    <n v="0"/>
  </r>
  <r>
    <s v="0827"/>
    <x v="1"/>
    <s v="411"/>
    <s v="TWIN FALLS DISTRICT"/>
    <s v="HARRISON ELEMENTARY SCHOOL"/>
    <x v="76"/>
    <x v="525"/>
    <s v="K-8"/>
    <n v="0"/>
  </r>
  <r>
    <s v="0827"/>
    <x v="2"/>
    <s v="411"/>
    <s v="TWIN FALLS DISTRICT"/>
    <s v="HARRISON ELEMENTARY SCHOOL"/>
    <x v="76"/>
    <x v="525"/>
    <s v="K-8"/>
    <n v="0"/>
  </r>
  <r>
    <s v="0827"/>
    <x v="3"/>
    <s v="411"/>
    <s v="TWIN FALLS DISTRICT"/>
    <s v="HARRISON ELEMENTARY SCHOOL"/>
    <x v="76"/>
    <x v="525"/>
    <s v="K-8"/>
    <n v="0"/>
  </r>
  <r>
    <s v="0827"/>
    <x v="4"/>
    <s v="411"/>
    <s v="TWIN FALLS DISTRICT"/>
    <s v="HARRISON ELEMENTARY SCHOOL"/>
    <x v="76"/>
    <x v="525"/>
    <s v="K-8"/>
    <n v="0"/>
  </r>
  <r>
    <s v="0827"/>
    <x v="5"/>
    <s v="411"/>
    <s v="TWIN FALLS DISTRICT"/>
    <s v="HARRISON ELEMENTARY SCHOOL"/>
    <x v="76"/>
    <x v="525"/>
    <s v="K-8"/>
    <n v="0"/>
  </r>
  <r>
    <s v="0828"/>
    <x v="0"/>
    <s v="411"/>
    <s v="TWIN FALLS DISTRICT"/>
    <s v="BICKEL ELEMENTARY SCHOOL"/>
    <x v="76"/>
    <x v="526"/>
    <s v="K-8"/>
    <n v="0"/>
  </r>
  <r>
    <s v="0828"/>
    <x v="1"/>
    <s v="411"/>
    <s v="TWIN FALLS DISTRICT"/>
    <s v="BICKEL ELEMENTARY SCHOOL"/>
    <x v="76"/>
    <x v="526"/>
    <s v="K-8"/>
    <n v="0"/>
  </r>
  <r>
    <s v="0828"/>
    <x v="2"/>
    <s v="411"/>
    <s v="TWIN FALLS DISTRICT"/>
    <s v="BICKEL ELEMENTARY SCHOOL"/>
    <x v="76"/>
    <x v="526"/>
    <s v="K-8"/>
    <n v="0"/>
  </r>
  <r>
    <s v="0828"/>
    <x v="3"/>
    <s v="411"/>
    <s v="TWIN FALLS DISTRICT"/>
    <s v="BICKEL ELEMENTARY SCHOOL"/>
    <x v="76"/>
    <x v="526"/>
    <s v="K-8"/>
    <n v="0"/>
  </r>
  <r>
    <s v="0828"/>
    <x v="4"/>
    <s v="411"/>
    <s v="TWIN FALLS DISTRICT"/>
    <s v="BICKEL ELEMENTARY SCHOOL"/>
    <x v="76"/>
    <x v="526"/>
    <s v="K-8"/>
    <n v="0"/>
  </r>
  <r>
    <s v="0828"/>
    <x v="5"/>
    <s v="411"/>
    <s v="TWIN FALLS DISTRICT"/>
    <s v="BICKEL ELEMENTARY SCHOOL"/>
    <x v="76"/>
    <x v="526"/>
    <s v="K-8"/>
    <n v="0"/>
  </r>
  <r>
    <s v="0829"/>
    <x v="0"/>
    <s v="411"/>
    <s v="TWIN FALLS DISTRICT"/>
    <s v="LINCOLN ELEMENTARY SCHOOL"/>
    <x v="76"/>
    <x v="527"/>
    <s v="K-8"/>
    <n v="0"/>
  </r>
  <r>
    <s v="0829"/>
    <x v="1"/>
    <s v="411"/>
    <s v="TWIN FALLS DISTRICT"/>
    <s v="LINCOLN ELEMENTARY SCHOOL"/>
    <x v="76"/>
    <x v="527"/>
    <s v="K-8"/>
    <n v="0"/>
  </r>
  <r>
    <s v="0829"/>
    <x v="2"/>
    <s v="411"/>
    <s v="TWIN FALLS DISTRICT"/>
    <s v="LINCOLN ELEMENTARY SCHOOL"/>
    <x v="76"/>
    <x v="527"/>
    <s v="K-8"/>
    <n v="0"/>
  </r>
  <r>
    <s v="0829"/>
    <x v="3"/>
    <s v="411"/>
    <s v="TWIN FALLS DISTRICT"/>
    <s v="LINCOLN ELEMENTARY SCHOOL"/>
    <x v="76"/>
    <x v="527"/>
    <s v="K-8"/>
    <n v="0"/>
  </r>
  <r>
    <s v="0829"/>
    <x v="4"/>
    <s v="411"/>
    <s v="TWIN FALLS DISTRICT"/>
    <s v="LINCOLN ELEMENTARY SCHOOL"/>
    <x v="76"/>
    <x v="527"/>
    <s v="K-8"/>
    <n v="0"/>
  </r>
  <r>
    <s v="0830"/>
    <x v="0"/>
    <s v="412"/>
    <s v="BUHL JOINT DISTRICT"/>
    <s v="POPPLEWELL ELEMENTARY SCHOOL"/>
    <x v="77"/>
    <x v="528"/>
    <s v="K-8"/>
    <n v="0"/>
  </r>
  <r>
    <s v="0830"/>
    <x v="1"/>
    <s v="412"/>
    <s v="BUHL JOINT DISTRICT"/>
    <s v="POPPLEWELL ELEMENTARY SCHOOL"/>
    <x v="77"/>
    <x v="528"/>
    <s v="K-8"/>
    <n v="0"/>
  </r>
  <r>
    <s v="0830"/>
    <x v="2"/>
    <s v="412"/>
    <s v="BUHL JOINT DISTRICT"/>
    <s v="POPPLEWELL ELEMENTARY SCHOOL"/>
    <x v="77"/>
    <x v="528"/>
    <s v="K-8"/>
    <n v="0"/>
  </r>
  <r>
    <s v="0830"/>
    <x v="3"/>
    <s v="412"/>
    <s v="BUHL JOINT DISTRICT"/>
    <s v="POPPLEWELL ELEMENTARY SCHOOL"/>
    <x v="77"/>
    <x v="528"/>
    <s v="K-8"/>
    <n v="0"/>
  </r>
  <r>
    <s v="0830"/>
    <x v="4"/>
    <s v="412"/>
    <s v="BUHL JOINT DISTRICT"/>
    <s v="POPPLEWELL ELEMENTARY SCHOOL"/>
    <x v="77"/>
    <x v="528"/>
    <s v="K-8"/>
    <n v="0"/>
  </r>
  <r>
    <s v="0830"/>
    <x v="5"/>
    <s v="412"/>
    <s v="BUHL JOINT DISTRICT"/>
    <s v="POPPLEWELL ELEMENTARY SCHOOL"/>
    <x v="77"/>
    <x v="528"/>
    <s v="K-8"/>
    <n v="0"/>
  </r>
  <r>
    <s v="0831"/>
    <x v="1"/>
    <s v="413"/>
    <s v="FILER DISTRICT"/>
    <s v="FILER ELEMENTARY SCHOOL"/>
    <x v="78"/>
    <x v="529"/>
    <s v="K-8"/>
    <n v="0"/>
  </r>
  <r>
    <s v="0831"/>
    <x v="2"/>
    <s v="413"/>
    <s v="FILER DISTRICT"/>
    <s v="FILER ELEMENTARY SCHOOL"/>
    <x v="78"/>
    <x v="529"/>
    <s v="K-8"/>
    <n v="0"/>
  </r>
  <r>
    <s v="0831"/>
    <x v="4"/>
    <s v="413"/>
    <s v="FILER DISTRICT"/>
    <s v="FILER ELEMENTARY SCHOOL"/>
    <x v="78"/>
    <x v="529"/>
    <s v="K-8"/>
    <n v="0"/>
  </r>
  <r>
    <s v="0831"/>
    <x v="5"/>
    <s v="413"/>
    <s v="FILER DISTRICT"/>
    <s v="FILER ELEMENTARY SCHOOL"/>
    <x v="78"/>
    <x v="529"/>
    <s v="K-8"/>
    <n v="1"/>
  </r>
  <r>
    <s v="0832"/>
    <x v="0"/>
    <s v="413"/>
    <s v="FILER DISTRICT"/>
    <s v="HOLLISTER ELEMENTARY SCHOOL"/>
    <x v="78"/>
    <x v="530"/>
    <s v="K-8"/>
    <n v="0"/>
  </r>
  <r>
    <s v="0832"/>
    <x v="1"/>
    <s v="413"/>
    <s v="FILER DISTRICT"/>
    <s v="HOLLISTER ELEMENTARY SCHOOL"/>
    <x v="78"/>
    <x v="530"/>
    <s v="K-8"/>
    <n v="0"/>
  </r>
  <r>
    <s v="0832"/>
    <x v="3"/>
    <s v="413"/>
    <s v="FILER DISTRICT"/>
    <s v="HOLLISTER ELEMENTARY SCHOOL"/>
    <x v="78"/>
    <x v="530"/>
    <s v="K-8"/>
    <n v="1"/>
  </r>
  <r>
    <s v="0832"/>
    <x v="4"/>
    <s v="413"/>
    <s v="FILER DISTRICT"/>
    <s v="HOLLISTER ELEMENTARY SCHOOL"/>
    <x v="78"/>
    <x v="530"/>
    <s v="K-8"/>
    <n v="0"/>
  </r>
  <r>
    <s v="0832"/>
    <x v="5"/>
    <s v="413"/>
    <s v="FILER DISTRICT"/>
    <s v="HOLLISTER ELEMENTARY SCHOOL"/>
    <x v="78"/>
    <x v="530"/>
    <s v="K-8"/>
    <n v="0"/>
  </r>
  <r>
    <s v="0833"/>
    <x v="0"/>
    <s v="414"/>
    <s v="KIMBERLY DISTRICT"/>
    <s v="KIMBERLY ELEMENTARY SCHOOL"/>
    <x v="79"/>
    <x v="531"/>
    <s v="K-8"/>
    <n v="0"/>
  </r>
  <r>
    <s v="0833"/>
    <x v="1"/>
    <s v="414"/>
    <s v="KIMBERLY DISTRICT"/>
    <s v="KIMBERLY ELEMENTARY SCHOOL"/>
    <x v="79"/>
    <x v="531"/>
    <s v="K-8"/>
    <n v="0"/>
  </r>
  <r>
    <s v="0833"/>
    <x v="2"/>
    <s v="414"/>
    <s v="KIMBERLY DISTRICT"/>
    <s v="KIMBERLY ELEMENTARY SCHOOL"/>
    <x v="79"/>
    <x v="531"/>
    <s v="K-8"/>
    <n v="0"/>
  </r>
  <r>
    <s v="0833"/>
    <x v="3"/>
    <s v="414"/>
    <s v="KIMBERLY DISTRICT"/>
    <s v="KIMBERLY ELEMENTARY SCHOOL"/>
    <x v="79"/>
    <x v="531"/>
    <s v="K-8"/>
    <n v="0"/>
  </r>
  <r>
    <s v="0833"/>
    <x v="4"/>
    <s v="414"/>
    <s v="KIMBERLY DISTRICT"/>
    <s v="KIMBERLY ELEMENTARY SCHOOL"/>
    <x v="79"/>
    <x v="531"/>
    <s v="K-8"/>
    <n v="0"/>
  </r>
  <r>
    <s v="0833"/>
    <x v="5"/>
    <s v="414"/>
    <s v="KIMBERLY DISTRICT"/>
    <s v="KIMBERLY ELEMENTARY SCHOOL"/>
    <x v="79"/>
    <x v="531"/>
    <s v="K-8"/>
    <n v="0"/>
  </r>
  <r>
    <s v="0834"/>
    <x v="0"/>
    <s v="415"/>
    <s v="HANSEN DISTRICT"/>
    <s v="HANSEN ELEMENTARY SCHOOL"/>
    <x v="107"/>
    <x v="532"/>
    <s v="K-8"/>
    <n v="0"/>
  </r>
  <r>
    <s v="0834"/>
    <x v="1"/>
    <s v="415"/>
    <s v="HANSEN DISTRICT"/>
    <s v="HANSEN ELEMENTARY SCHOOL"/>
    <x v="107"/>
    <x v="532"/>
    <s v="K-8"/>
    <n v="0"/>
  </r>
  <r>
    <s v="0834"/>
    <x v="2"/>
    <s v="415"/>
    <s v="HANSEN DISTRICT"/>
    <s v="HANSEN ELEMENTARY SCHOOL"/>
    <x v="107"/>
    <x v="532"/>
    <s v="K-8"/>
    <n v="0"/>
  </r>
  <r>
    <s v="0834"/>
    <x v="3"/>
    <s v="415"/>
    <s v="HANSEN DISTRICT"/>
    <s v="HANSEN ELEMENTARY SCHOOL"/>
    <x v="107"/>
    <x v="532"/>
    <s v="K-8"/>
    <n v="0"/>
  </r>
  <r>
    <s v="0834"/>
    <x v="4"/>
    <s v="415"/>
    <s v="HANSEN DISTRICT"/>
    <s v="HANSEN ELEMENTARY SCHOOL"/>
    <x v="107"/>
    <x v="532"/>
    <s v="K-8"/>
    <n v="0"/>
  </r>
  <r>
    <s v="0834"/>
    <x v="5"/>
    <s v="415"/>
    <s v="HANSEN DISTRICT"/>
    <s v="HANSEN ELEMENTARY SCHOOL"/>
    <x v="107"/>
    <x v="532"/>
    <s v="K-8"/>
    <n v="1"/>
  </r>
  <r>
    <s v="0837"/>
    <x v="0"/>
    <s v="421"/>
    <s v="MCCALL-DONNELLY JOINT SCHOOL DISTRICT"/>
    <s v="BARBARA R MORGAN ELEMENTARY"/>
    <x v="81"/>
    <x v="533"/>
    <s v="K-8"/>
    <n v="0"/>
  </r>
  <r>
    <s v="0837"/>
    <x v="1"/>
    <s v="421"/>
    <s v="MCCALL-DONNELLY JOINT SCHOOL DISTRICT"/>
    <s v="BARBARA R MORGAN ELEMENTARY"/>
    <x v="81"/>
    <x v="533"/>
    <s v="K-8"/>
    <n v="0"/>
  </r>
  <r>
    <s v="0837"/>
    <x v="2"/>
    <s v="421"/>
    <s v="MCCALL-DONNELLY JOINT SCHOOL DISTRICT"/>
    <s v="BARBARA R MORGAN ELEMENTARY"/>
    <x v="81"/>
    <x v="533"/>
    <s v="K-8"/>
    <n v="1"/>
  </r>
  <r>
    <s v="0837"/>
    <x v="3"/>
    <s v="421"/>
    <s v="MCCALL-DONNELLY JOINT SCHOOL DISTRICT"/>
    <s v="BARBARA R MORGAN ELEMENTARY"/>
    <x v="81"/>
    <x v="533"/>
    <s v="K-8"/>
    <n v="1"/>
  </r>
  <r>
    <s v="0837"/>
    <x v="4"/>
    <s v="421"/>
    <s v="MCCALL-DONNELLY JOINT SCHOOL DISTRICT"/>
    <s v="BARBARA R MORGAN ELEMENTARY"/>
    <x v="81"/>
    <x v="533"/>
    <s v="K-8"/>
    <n v="0"/>
  </r>
  <r>
    <s v="0837"/>
    <x v="5"/>
    <s v="421"/>
    <s v="MCCALL-DONNELLY JOINT SCHOOL DISTRICT"/>
    <s v="BARBARA R MORGAN ELEMENTARY"/>
    <x v="81"/>
    <x v="533"/>
    <s v="K-8"/>
    <n v="0"/>
  </r>
  <r>
    <s v="0838"/>
    <x v="0"/>
    <s v="422"/>
    <s v="CASCADE DISTRICT"/>
    <s v="CASCADE ELEMENTARY SCHOOL"/>
    <x v="82"/>
    <x v="534"/>
    <s v="K-8"/>
    <n v="0"/>
  </r>
  <r>
    <s v="0838"/>
    <x v="1"/>
    <s v="422"/>
    <s v="CASCADE DISTRICT"/>
    <s v="CASCADE ELEMENTARY SCHOOL"/>
    <x v="82"/>
    <x v="534"/>
    <s v="K-8"/>
    <n v="0"/>
  </r>
  <r>
    <s v="0838"/>
    <x v="3"/>
    <s v="422"/>
    <s v="CASCADE DISTRICT"/>
    <s v="CASCADE ELEMENTARY SCHOOL"/>
    <x v="82"/>
    <x v="534"/>
    <s v="K-8"/>
    <n v="0"/>
  </r>
  <r>
    <s v="0838"/>
    <x v="4"/>
    <s v="422"/>
    <s v="CASCADE DISTRICT"/>
    <s v="CASCADE ELEMENTARY SCHOOL"/>
    <x v="82"/>
    <x v="534"/>
    <s v="K-8"/>
    <n v="0"/>
  </r>
  <r>
    <s v="0838"/>
    <x v="5"/>
    <s v="422"/>
    <s v="CASCADE DISTRICT"/>
    <s v="CASCADE ELEMENTARY SCHOOL"/>
    <x v="82"/>
    <x v="534"/>
    <s v="K-8"/>
    <n v="0"/>
  </r>
  <r>
    <s v="0839"/>
    <x v="1"/>
    <s v="431"/>
    <s v="WEISER DISTRICT"/>
    <s v="PIONEER PRIMARY SCHOOL"/>
    <x v="83"/>
    <x v="535"/>
    <s v="K-8"/>
    <n v="0"/>
  </r>
  <r>
    <s v="0839"/>
    <x v="2"/>
    <s v="431"/>
    <s v="WEISER DISTRICT"/>
    <s v="PIONEER PRIMARY SCHOOL"/>
    <x v="83"/>
    <x v="535"/>
    <s v="K-8"/>
    <n v="0"/>
  </r>
  <r>
    <s v="0839"/>
    <x v="4"/>
    <s v="431"/>
    <s v="WEISER DISTRICT"/>
    <s v="PIONEER PRIMARY SCHOOL"/>
    <x v="83"/>
    <x v="535"/>
    <s v="K-8"/>
    <n v="0"/>
  </r>
  <r>
    <s v="0839"/>
    <x v="5"/>
    <s v="431"/>
    <s v="WEISER DISTRICT"/>
    <s v="PIONEER PRIMARY SCHOOL"/>
    <x v="83"/>
    <x v="535"/>
    <s v="K-8"/>
    <n v="1"/>
  </r>
  <r>
    <s v="0840"/>
    <x v="0"/>
    <s v="431"/>
    <s v="WEISER DISTRICT"/>
    <s v="PARK INTERMEDIATE SCHOOL"/>
    <x v="83"/>
    <x v="536"/>
    <s v="K-8"/>
    <n v="0"/>
  </r>
  <r>
    <s v="0840"/>
    <x v="1"/>
    <s v="431"/>
    <s v="WEISER DISTRICT"/>
    <s v="PARK INTERMEDIATE SCHOOL"/>
    <x v="83"/>
    <x v="536"/>
    <s v="K-8"/>
    <n v="0"/>
  </r>
  <r>
    <s v="0840"/>
    <x v="2"/>
    <s v="431"/>
    <s v="WEISER DISTRICT"/>
    <s v="PARK INTERMEDIATE SCHOOL"/>
    <x v="83"/>
    <x v="536"/>
    <s v="K-8"/>
    <n v="1"/>
  </r>
  <r>
    <s v="0840"/>
    <x v="3"/>
    <s v="431"/>
    <s v="WEISER DISTRICT"/>
    <s v="PARK INTERMEDIATE SCHOOL"/>
    <x v="83"/>
    <x v="536"/>
    <s v="K-8"/>
    <n v="0"/>
  </r>
  <r>
    <s v="0840"/>
    <x v="4"/>
    <s v="431"/>
    <s v="WEISER DISTRICT"/>
    <s v="PARK INTERMEDIATE SCHOOL"/>
    <x v="83"/>
    <x v="536"/>
    <s v="K-8"/>
    <n v="0"/>
  </r>
  <r>
    <s v="0840"/>
    <x v="5"/>
    <s v="431"/>
    <s v="WEISER DISTRICT"/>
    <s v="PARK INTERMEDIATE SCHOOL"/>
    <x v="83"/>
    <x v="536"/>
    <s v="K-8"/>
    <n v="0"/>
  </r>
  <r>
    <s v="0841"/>
    <x v="0"/>
    <s v="432"/>
    <s v="CAMBRIDGE JOINT DISTRICT"/>
    <s v="CAMBRIDGE ELEMENTARY SCHOOL"/>
    <x v="84"/>
    <x v="537"/>
    <s v="K-8"/>
    <n v="0"/>
  </r>
  <r>
    <s v="0841"/>
    <x v="1"/>
    <s v="432"/>
    <s v="CAMBRIDGE JOINT DISTRICT"/>
    <s v="CAMBRIDGE ELEMENTARY SCHOOL"/>
    <x v="84"/>
    <x v="537"/>
    <s v="K-8"/>
    <n v="0"/>
  </r>
  <r>
    <s v="0841"/>
    <x v="3"/>
    <s v="432"/>
    <s v="CAMBRIDGE JOINT DISTRICT"/>
    <s v="CAMBRIDGE ELEMENTARY SCHOOL"/>
    <x v="84"/>
    <x v="537"/>
    <s v="K-8"/>
    <n v="0"/>
  </r>
  <r>
    <s v="0841"/>
    <x v="4"/>
    <s v="432"/>
    <s v="CAMBRIDGE JOINT DISTRICT"/>
    <s v="CAMBRIDGE ELEMENTARY SCHOOL"/>
    <x v="84"/>
    <x v="537"/>
    <s v="K-8"/>
    <n v="0"/>
  </r>
  <r>
    <s v="0841"/>
    <x v="5"/>
    <s v="432"/>
    <s v="CAMBRIDGE JOINT DISTRICT"/>
    <s v="CAMBRIDGE ELEMENTARY SCHOOL"/>
    <x v="84"/>
    <x v="537"/>
    <s v="K-8"/>
    <n v="0"/>
  </r>
  <r>
    <s v="0844"/>
    <x v="0"/>
    <s v="341"/>
    <s v="LAPWAI DISTRICT"/>
    <s v="LAPWAI ELEMENTARY SCHOOL"/>
    <x v="105"/>
    <x v="538"/>
    <s v="K-8"/>
    <n v="0"/>
  </r>
  <r>
    <s v="0844"/>
    <x v="1"/>
    <s v="341"/>
    <s v="LAPWAI DISTRICT"/>
    <s v="LAPWAI ELEMENTARY SCHOOL"/>
    <x v="105"/>
    <x v="538"/>
    <s v="K-8"/>
    <n v="0"/>
  </r>
  <r>
    <s v="0844"/>
    <x v="3"/>
    <s v="341"/>
    <s v="LAPWAI DISTRICT"/>
    <s v="LAPWAI ELEMENTARY SCHOOL"/>
    <x v="105"/>
    <x v="538"/>
    <s v="K-8"/>
    <n v="0"/>
  </r>
  <r>
    <s v="0844"/>
    <x v="4"/>
    <s v="341"/>
    <s v="LAPWAI DISTRICT"/>
    <s v="LAPWAI ELEMENTARY SCHOOL"/>
    <x v="105"/>
    <x v="538"/>
    <s v="K-8"/>
    <n v="0"/>
  </r>
  <r>
    <s v="0844"/>
    <x v="5"/>
    <s v="341"/>
    <s v="LAPWAI DISTRICT"/>
    <s v="LAPWAI ELEMENTARY SCHOOL"/>
    <x v="105"/>
    <x v="538"/>
    <s v="K-8"/>
    <n v="0"/>
  </r>
  <r>
    <s v="0845"/>
    <x v="0"/>
    <s v="331"/>
    <s v="MINIDOKA COUNTY JOINT DISTRICT"/>
    <s v="RUPERT ELEMENTARY SCHOOL"/>
    <x v="60"/>
    <x v="539"/>
    <s v="K-8"/>
    <n v="0"/>
  </r>
  <r>
    <s v="0845"/>
    <x v="1"/>
    <s v="331"/>
    <s v="MINIDOKA COUNTY JOINT DISTRICT"/>
    <s v="RUPERT ELEMENTARY SCHOOL"/>
    <x v="60"/>
    <x v="539"/>
    <s v="K-8"/>
    <n v="0"/>
  </r>
  <r>
    <s v="0845"/>
    <x v="2"/>
    <s v="331"/>
    <s v="MINIDOKA COUNTY JOINT DISTRICT"/>
    <s v="RUPERT ELEMENTARY SCHOOL"/>
    <x v="60"/>
    <x v="539"/>
    <s v="K-8"/>
    <n v="0"/>
  </r>
  <r>
    <s v="0845"/>
    <x v="3"/>
    <s v="331"/>
    <s v="MINIDOKA COUNTY JOINT DISTRICT"/>
    <s v="RUPERT ELEMENTARY SCHOOL"/>
    <x v="60"/>
    <x v="539"/>
    <s v="K-8"/>
    <n v="0"/>
  </r>
  <r>
    <s v="0845"/>
    <x v="4"/>
    <s v="331"/>
    <s v="MINIDOKA COUNTY JOINT DISTRICT"/>
    <s v="RUPERT ELEMENTARY SCHOOL"/>
    <x v="60"/>
    <x v="539"/>
    <s v="K-8"/>
    <n v="0"/>
  </r>
  <r>
    <s v="0845"/>
    <x v="5"/>
    <s v="331"/>
    <s v="MINIDOKA COUNTY JOINT DISTRICT"/>
    <s v="RUPERT ELEMENTARY SCHOOL"/>
    <x v="60"/>
    <x v="539"/>
    <s v="K-8"/>
    <n v="0"/>
  </r>
  <r>
    <s v="0849"/>
    <x v="0"/>
    <s v="381"/>
    <s v="AMERICAN FALLS JOINT DISTRICT"/>
    <s v="J.R. SIMPLOT ELEMENTARY SCHOOL"/>
    <x v="70"/>
    <x v="540"/>
    <s v="K-8"/>
    <n v="0"/>
  </r>
  <r>
    <s v="0849"/>
    <x v="1"/>
    <s v="381"/>
    <s v="AMERICAN FALLS JOINT DISTRICT"/>
    <s v="J.R. SIMPLOT ELEMENTARY SCHOOL"/>
    <x v="70"/>
    <x v="540"/>
    <s v="K-8"/>
    <n v="0"/>
  </r>
  <r>
    <s v="0849"/>
    <x v="2"/>
    <s v="381"/>
    <s v="AMERICAN FALLS JOINT DISTRICT"/>
    <s v="J.R. SIMPLOT ELEMENTARY SCHOOL"/>
    <x v="70"/>
    <x v="540"/>
    <s v="K-8"/>
    <n v="0"/>
  </r>
  <r>
    <s v="0849"/>
    <x v="3"/>
    <s v="381"/>
    <s v="AMERICAN FALLS JOINT DISTRICT"/>
    <s v="J.R. SIMPLOT ELEMENTARY SCHOOL"/>
    <x v="70"/>
    <x v="540"/>
    <s v="K-8"/>
    <n v="0"/>
  </r>
  <r>
    <s v="0849"/>
    <x v="4"/>
    <s v="381"/>
    <s v="AMERICAN FALLS JOINT DISTRICT"/>
    <s v="J.R. SIMPLOT ELEMENTARY SCHOOL"/>
    <x v="70"/>
    <x v="540"/>
    <s v="K-8"/>
    <n v="0"/>
  </r>
  <r>
    <s v="0849"/>
    <x v="5"/>
    <s v="381"/>
    <s v="AMERICAN FALLS JOINT DISTRICT"/>
    <s v="J.R. SIMPLOT ELEMENTARY SCHOOL"/>
    <x v="70"/>
    <x v="540"/>
    <s v="K-8"/>
    <n v="0"/>
  </r>
  <r>
    <s v="0850"/>
    <x v="0"/>
    <s v="003"/>
    <s v="KUNA JOINT DISTRICT"/>
    <s v="FREMONT H TEED MIDDLE SCHOOL"/>
    <x v="2"/>
    <x v="541"/>
    <s v="K-8"/>
    <n v="0"/>
  </r>
  <r>
    <s v="0850"/>
    <x v="1"/>
    <s v="003"/>
    <s v="KUNA JOINT DISTRICT"/>
    <s v="FREMONT H TEED MIDDLE SCHOOL"/>
    <x v="2"/>
    <x v="541"/>
    <s v="K-8"/>
    <n v="0"/>
  </r>
  <r>
    <s v="0850"/>
    <x v="3"/>
    <s v="003"/>
    <s v="KUNA JOINT DISTRICT"/>
    <s v="FREMONT H TEED MIDDLE SCHOOL"/>
    <x v="2"/>
    <x v="541"/>
    <s v="K-8"/>
    <n v="0"/>
  </r>
  <r>
    <s v="0850"/>
    <x v="4"/>
    <s v="003"/>
    <s v="KUNA JOINT DISTRICT"/>
    <s v="FREMONT H TEED MIDDLE SCHOOL"/>
    <x v="2"/>
    <x v="541"/>
    <s v="K-8"/>
    <n v="0"/>
  </r>
  <r>
    <s v="0850"/>
    <x v="5"/>
    <s v="003"/>
    <s v="KUNA JOINT DISTRICT"/>
    <s v="FREMONT H TEED MIDDLE SCHOOL"/>
    <x v="2"/>
    <x v="541"/>
    <s v="K-8"/>
    <n v="0"/>
  </r>
  <r>
    <s v="0868"/>
    <x v="6"/>
    <s v="451"/>
    <s v="VICTORY CHARTER SCHOOL, INC."/>
    <s v="VICTORY CHARTER SCHOOL"/>
    <x v="119"/>
    <x v="542"/>
    <s v="HS"/>
    <n v="1"/>
  </r>
  <r>
    <s v="0868"/>
    <x v="0"/>
    <s v="451"/>
    <s v="VICTORY CHARTER SCHOOL, INC."/>
    <s v="VICTORY CHARTER SCHOOL"/>
    <x v="119"/>
    <x v="542"/>
    <s v="HS"/>
    <n v="1"/>
  </r>
  <r>
    <s v="0868"/>
    <x v="1"/>
    <s v="451"/>
    <s v="VICTORY CHARTER SCHOOL, INC."/>
    <s v="VICTORY CHARTER SCHOOL"/>
    <x v="119"/>
    <x v="542"/>
    <s v="HS"/>
    <n v="1"/>
  </r>
  <r>
    <s v="0868"/>
    <x v="7"/>
    <s v="451"/>
    <s v="VICTORY CHARTER SCHOOL, INC."/>
    <s v="VICTORY CHARTER SCHOOL"/>
    <x v="119"/>
    <x v="542"/>
    <s v="HS"/>
    <n v="1"/>
  </r>
  <r>
    <s v="0868"/>
    <x v="3"/>
    <s v="451"/>
    <s v="VICTORY CHARTER SCHOOL, INC."/>
    <s v="VICTORY CHARTER SCHOOL"/>
    <x v="119"/>
    <x v="542"/>
    <s v="HS"/>
    <n v="1"/>
  </r>
  <r>
    <s v="0868"/>
    <x v="4"/>
    <s v="451"/>
    <s v="VICTORY CHARTER SCHOOL, INC."/>
    <s v="VICTORY CHARTER SCHOOL"/>
    <x v="119"/>
    <x v="542"/>
    <s v="HS"/>
    <n v="1"/>
  </r>
  <r>
    <s v="0869"/>
    <x v="6"/>
    <s v="452"/>
    <s v="IDAHO VIRTUAL ACADEMY, INC."/>
    <s v="IDAHO VIRTUAL ACADEMY"/>
    <x v="120"/>
    <x v="543"/>
    <s v="HS"/>
    <n v="0"/>
  </r>
  <r>
    <s v="0869"/>
    <x v="0"/>
    <s v="452"/>
    <s v="IDAHO VIRTUAL ACADEMY, INC."/>
    <s v="IDAHO VIRTUAL ACADEMY"/>
    <x v="120"/>
    <x v="543"/>
    <s v="HS"/>
    <n v="0"/>
  </r>
  <r>
    <s v="0869"/>
    <x v="1"/>
    <s v="452"/>
    <s v="IDAHO VIRTUAL ACADEMY, INC."/>
    <s v="IDAHO VIRTUAL ACADEMY"/>
    <x v="120"/>
    <x v="543"/>
    <s v="HS"/>
    <n v="0"/>
  </r>
  <r>
    <s v="0869"/>
    <x v="7"/>
    <s v="452"/>
    <s v="IDAHO VIRTUAL ACADEMY, INC."/>
    <s v="IDAHO VIRTUAL ACADEMY"/>
    <x v="120"/>
    <x v="543"/>
    <s v="HS"/>
    <n v="0"/>
  </r>
  <r>
    <s v="0869"/>
    <x v="3"/>
    <s v="452"/>
    <s v="IDAHO VIRTUAL ACADEMY, INC."/>
    <s v="IDAHO VIRTUAL ACADEMY"/>
    <x v="120"/>
    <x v="543"/>
    <s v="HS"/>
    <n v="0"/>
  </r>
  <r>
    <s v="0869"/>
    <x v="4"/>
    <s v="452"/>
    <s v="IDAHO VIRTUAL ACADEMY, INC."/>
    <s v="IDAHO VIRTUAL ACADEMY"/>
    <x v="120"/>
    <x v="543"/>
    <s v="HS"/>
    <n v="0"/>
  </r>
  <r>
    <s v="0870"/>
    <x v="6"/>
    <s v="453"/>
    <s v="IDAHO VIRTUAL HIGH SCHOOL, INC."/>
    <s v="RICHARD MCKENNA CHARTER SCHOOL - ONLINE"/>
    <x v="121"/>
    <x v="544"/>
    <s v="HS"/>
    <n v="0"/>
  </r>
  <r>
    <s v="0870"/>
    <x v="1"/>
    <s v="453"/>
    <s v="IDAHO VIRTUAL HIGH SCHOOL, INC."/>
    <s v="RICHARD MCKENNA CHARTER SCHOOL - ONLINE"/>
    <x v="121"/>
    <x v="544"/>
    <s v="HS"/>
    <n v="0"/>
  </r>
  <r>
    <s v="0870"/>
    <x v="7"/>
    <s v="453"/>
    <s v="IDAHO VIRTUAL HIGH SCHOOL, INC."/>
    <s v="RICHARD MCKENNA CHARTER SCHOOL - ONLINE"/>
    <x v="121"/>
    <x v="544"/>
    <s v="HS"/>
    <n v="0"/>
  </r>
  <r>
    <s v="0870"/>
    <x v="4"/>
    <s v="453"/>
    <s v="IDAHO VIRTUAL HIGH SCHOOL, INC."/>
    <s v="RICHARD MCKENNA CHARTER SCHOOL - ONLINE"/>
    <x v="121"/>
    <x v="544"/>
    <s v="HS"/>
    <n v="0"/>
  </r>
  <r>
    <s v="0871"/>
    <x v="6"/>
    <s v="453"/>
    <s v="IDAHO VIRTUAL HIGH SCHOOL, INC."/>
    <s v="RICHARD MCKENNA CHARTER SCHOOL - ONLINE ALTERNATIVE"/>
    <x v="121"/>
    <x v="545"/>
    <s v="Alt HS"/>
    <n v="0"/>
  </r>
  <r>
    <s v="0871"/>
    <x v="1"/>
    <s v="453"/>
    <s v="IDAHO VIRTUAL HIGH SCHOOL, INC."/>
    <s v="RICHARD MCKENNA CHARTER SCHOOL - ONLINE ALTERNATIVE"/>
    <x v="121"/>
    <x v="545"/>
    <s v="Alt HS"/>
    <n v="0"/>
  </r>
  <r>
    <s v="0871"/>
    <x v="7"/>
    <s v="453"/>
    <s v="IDAHO VIRTUAL HIGH SCHOOL, INC."/>
    <s v="RICHARD MCKENNA CHARTER SCHOOL - ONLINE ALTERNATIVE"/>
    <x v="121"/>
    <x v="545"/>
    <s v="Alt HS"/>
    <n v="0"/>
  </r>
  <r>
    <s v="0871"/>
    <x v="4"/>
    <s v="453"/>
    <s v="IDAHO VIRTUAL HIGH SCHOOL, INC."/>
    <s v="RICHARD MCKENNA CHARTER SCHOOL - ONLINE ALTERNATIVE"/>
    <x v="121"/>
    <x v="545"/>
    <s v="Alt HS"/>
    <n v="0"/>
  </r>
  <r>
    <s v="0874"/>
    <x v="6"/>
    <s v="322"/>
    <s v="SUGAR-SALEM JOINT DISTRICT"/>
    <s v="VALLEY VIEW ALTERNATIVE HIGH SCHOOL"/>
    <x v="59"/>
    <x v="546"/>
    <s v="Alt HS"/>
    <n v="0"/>
  </r>
  <r>
    <s v="0875"/>
    <x v="6"/>
    <s v="401"/>
    <s v="TETON COUNTY DISTRICT"/>
    <s v="BASIN ALTERNATIVE HIGH SCHOOL"/>
    <x v="75"/>
    <x v="547"/>
    <s v="Alt HS"/>
    <n v="0"/>
  </r>
  <r>
    <s v="0875"/>
    <x v="7"/>
    <s v="401"/>
    <s v="TETON COUNTY DISTRICT"/>
    <s v="BASIN ALTERNATIVE HIGH SCHOOL"/>
    <x v="75"/>
    <x v="547"/>
    <s v="Alt HS"/>
    <n v="0"/>
  </r>
  <r>
    <s v="0887"/>
    <x v="0"/>
    <s v="003"/>
    <s v="KUNA JOINT DISTRICT"/>
    <s v="CRIMSON POINT ELEMENTARY SCHOOL"/>
    <x v="2"/>
    <x v="548"/>
    <s v="K-8"/>
    <n v="0"/>
  </r>
  <r>
    <s v="0887"/>
    <x v="1"/>
    <s v="003"/>
    <s v="KUNA JOINT DISTRICT"/>
    <s v="CRIMSON POINT ELEMENTARY SCHOOL"/>
    <x v="2"/>
    <x v="548"/>
    <s v="K-8"/>
    <n v="0"/>
  </r>
  <r>
    <s v="0887"/>
    <x v="3"/>
    <s v="003"/>
    <s v="KUNA JOINT DISTRICT"/>
    <s v="CRIMSON POINT ELEMENTARY SCHOOL"/>
    <x v="2"/>
    <x v="548"/>
    <s v="K-8"/>
    <n v="0"/>
  </r>
  <r>
    <s v="0887"/>
    <x v="4"/>
    <s v="003"/>
    <s v="KUNA JOINT DISTRICT"/>
    <s v="CRIMSON POINT ELEMENTARY SCHOOL"/>
    <x v="2"/>
    <x v="548"/>
    <s v="K-8"/>
    <n v="0"/>
  </r>
  <r>
    <s v="0887"/>
    <x v="5"/>
    <s v="003"/>
    <s v="KUNA JOINT DISTRICT"/>
    <s v="CRIMSON POINT ELEMENTARY SCHOOL"/>
    <x v="2"/>
    <x v="548"/>
    <s v="K-8"/>
    <n v="0"/>
  </r>
  <r>
    <s v="0888"/>
    <x v="6"/>
    <s v="463"/>
    <s v="VISION CHARTER SCHOOL, INC."/>
    <s v="VISION CHARTER SCHOOL"/>
    <x v="122"/>
    <x v="549"/>
    <s v="HS"/>
    <n v="1"/>
  </r>
  <r>
    <s v="0888"/>
    <x v="0"/>
    <s v="463"/>
    <s v="VISION CHARTER SCHOOL, INC."/>
    <s v="VISION CHARTER SCHOOL"/>
    <x v="122"/>
    <x v="549"/>
    <s v="HS"/>
    <n v="0"/>
  </r>
  <r>
    <s v="0888"/>
    <x v="1"/>
    <s v="463"/>
    <s v="VISION CHARTER SCHOOL, INC."/>
    <s v="VISION CHARTER SCHOOL"/>
    <x v="122"/>
    <x v="549"/>
    <s v="HS"/>
    <n v="0"/>
  </r>
  <r>
    <s v="0888"/>
    <x v="7"/>
    <s v="463"/>
    <s v="VISION CHARTER SCHOOL, INC."/>
    <s v="VISION CHARTER SCHOOL"/>
    <x v="122"/>
    <x v="549"/>
    <s v="HS"/>
    <n v="1"/>
  </r>
  <r>
    <s v="0888"/>
    <x v="3"/>
    <s v="463"/>
    <s v="VISION CHARTER SCHOOL, INC."/>
    <s v="VISION CHARTER SCHOOL"/>
    <x v="122"/>
    <x v="549"/>
    <s v="HS"/>
    <n v="0"/>
  </r>
  <r>
    <s v="0888"/>
    <x v="4"/>
    <s v="463"/>
    <s v="VISION CHARTER SCHOOL, INC."/>
    <s v="VISION CHARTER SCHOOL"/>
    <x v="122"/>
    <x v="549"/>
    <s v="HS"/>
    <n v="0"/>
  </r>
  <r>
    <s v="0890"/>
    <x v="0"/>
    <s v="131"/>
    <s v="NAMPA SCHOOL DISTRICT"/>
    <s v="ENDEAVOR ELEMENTARY SCHOOL"/>
    <x v="22"/>
    <x v="550"/>
    <s v="K-8"/>
    <n v="0"/>
  </r>
  <r>
    <s v="0890"/>
    <x v="1"/>
    <s v="131"/>
    <s v="NAMPA SCHOOL DISTRICT"/>
    <s v="ENDEAVOR ELEMENTARY SCHOOL"/>
    <x v="22"/>
    <x v="550"/>
    <s v="K-8"/>
    <n v="0"/>
  </r>
  <r>
    <s v="0890"/>
    <x v="2"/>
    <s v="131"/>
    <s v="NAMPA SCHOOL DISTRICT"/>
    <s v="ENDEAVOR ELEMENTARY SCHOOL"/>
    <x v="22"/>
    <x v="550"/>
    <s v="K-8"/>
    <n v="0"/>
  </r>
  <r>
    <s v="0890"/>
    <x v="3"/>
    <s v="131"/>
    <s v="NAMPA SCHOOL DISTRICT"/>
    <s v="ENDEAVOR ELEMENTARY SCHOOL"/>
    <x v="22"/>
    <x v="550"/>
    <s v="K-8"/>
    <n v="0"/>
  </r>
  <r>
    <s v="0890"/>
    <x v="4"/>
    <s v="131"/>
    <s v="NAMPA SCHOOL DISTRICT"/>
    <s v="ENDEAVOR ELEMENTARY SCHOOL"/>
    <x v="22"/>
    <x v="550"/>
    <s v="K-8"/>
    <n v="0"/>
  </r>
  <r>
    <s v="0890"/>
    <x v="5"/>
    <s v="131"/>
    <s v="NAMPA SCHOOL DISTRICT"/>
    <s v="ENDEAVOR ELEMENTARY SCHOOL"/>
    <x v="22"/>
    <x v="550"/>
    <s v="K-8"/>
    <n v="0"/>
  </r>
  <r>
    <s v="0891"/>
    <x v="0"/>
    <s v="272"/>
    <s v="LAKELAND DISTRICT"/>
    <s v="TWIN LAKES ELEMENTARY SCHOOL"/>
    <x v="48"/>
    <x v="551"/>
    <s v="K-8"/>
    <n v="0"/>
  </r>
  <r>
    <s v="0891"/>
    <x v="1"/>
    <s v="272"/>
    <s v="LAKELAND DISTRICT"/>
    <s v="TWIN LAKES ELEMENTARY SCHOOL"/>
    <x v="48"/>
    <x v="551"/>
    <s v="K-8"/>
    <n v="0"/>
  </r>
  <r>
    <s v="0891"/>
    <x v="3"/>
    <s v="272"/>
    <s v="LAKELAND DISTRICT"/>
    <s v="TWIN LAKES ELEMENTARY SCHOOL"/>
    <x v="48"/>
    <x v="551"/>
    <s v="K-8"/>
    <n v="0"/>
  </r>
  <r>
    <s v="0891"/>
    <x v="4"/>
    <s v="272"/>
    <s v="LAKELAND DISTRICT"/>
    <s v="TWIN LAKES ELEMENTARY SCHOOL"/>
    <x v="48"/>
    <x v="551"/>
    <s v="K-8"/>
    <n v="0"/>
  </r>
  <r>
    <s v="0891"/>
    <x v="5"/>
    <s v="272"/>
    <s v="LAKELAND DISTRICT"/>
    <s v="TWIN LAKES ELEMENTARY SCHOOL"/>
    <x v="48"/>
    <x v="551"/>
    <s v="K-8"/>
    <n v="0"/>
  </r>
  <r>
    <s v="0892"/>
    <x v="0"/>
    <s v="139"/>
    <s v="VALLIVUE SCHOOL DISTRICT"/>
    <s v="DESERT SPRINGS ELEMENTARY SCHOOL"/>
    <x v="27"/>
    <x v="552"/>
    <s v="K-8"/>
    <n v="0"/>
  </r>
  <r>
    <s v="0892"/>
    <x v="1"/>
    <s v="139"/>
    <s v="VALLIVUE SCHOOL DISTRICT"/>
    <s v="DESERT SPRINGS ELEMENTARY SCHOOL"/>
    <x v="27"/>
    <x v="552"/>
    <s v="K-8"/>
    <n v="0"/>
  </r>
  <r>
    <s v="0892"/>
    <x v="2"/>
    <s v="139"/>
    <s v="VALLIVUE SCHOOL DISTRICT"/>
    <s v="DESERT SPRINGS ELEMENTARY SCHOOL"/>
    <x v="27"/>
    <x v="552"/>
    <s v="K-8"/>
    <n v="0"/>
  </r>
  <r>
    <s v="0892"/>
    <x v="3"/>
    <s v="139"/>
    <s v="VALLIVUE SCHOOL DISTRICT"/>
    <s v="DESERT SPRINGS ELEMENTARY SCHOOL"/>
    <x v="27"/>
    <x v="552"/>
    <s v="K-8"/>
    <n v="0"/>
  </r>
  <r>
    <s v="0892"/>
    <x v="4"/>
    <s v="139"/>
    <s v="VALLIVUE SCHOOL DISTRICT"/>
    <s v="DESERT SPRINGS ELEMENTARY SCHOOL"/>
    <x v="27"/>
    <x v="552"/>
    <s v="K-8"/>
    <n v="0"/>
  </r>
  <r>
    <s v="0892"/>
    <x v="5"/>
    <s v="139"/>
    <s v="VALLIVUE SCHOOL DISTRICT"/>
    <s v="DESERT SPRINGS ELEMENTARY SCHOOL"/>
    <x v="27"/>
    <x v="552"/>
    <s v="K-8"/>
    <n v="0"/>
  </r>
  <r>
    <s v="0898"/>
    <x v="6"/>
    <s v="002"/>
    <s v="JOINT SCHOOL DISTRICT NO. 2"/>
    <s v="ROCKY MOUNTAIN HIGH SCHOOL"/>
    <x v="1"/>
    <x v="553"/>
    <s v="HS"/>
    <n v="0"/>
  </r>
  <r>
    <s v="0898"/>
    <x v="1"/>
    <s v="002"/>
    <s v="JOINT SCHOOL DISTRICT NO. 2"/>
    <s v="ROCKY MOUNTAIN HIGH SCHOOL"/>
    <x v="1"/>
    <x v="553"/>
    <s v="HS"/>
    <n v="0"/>
  </r>
  <r>
    <s v="0898"/>
    <x v="2"/>
    <s v="002"/>
    <s v="JOINT SCHOOL DISTRICT NO. 2"/>
    <s v="ROCKY MOUNTAIN HIGH SCHOOL"/>
    <x v="1"/>
    <x v="553"/>
    <s v="HS"/>
    <n v="0"/>
  </r>
  <r>
    <s v="0898"/>
    <x v="7"/>
    <s v="002"/>
    <s v="JOINT SCHOOL DISTRICT NO. 2"/>
    <s v="ROCKY MOUNTAIN HIGH SCHOOL"/>
    <x v="1"/>
    <x v="553"/>
    <s v="HS"/>
    <n v="0"/>
  </r>
  <r>
    <s v="0898"/>
    <x v="4"/>
    <s v="002"/>
    <s v="JOINT SCHOOL DISTRICT NO. 2"/>
    <s v="ROCKY MOUNTAIN HIGH SCHOOL"/>
    <x v="1"/>
    <x v="553"/>
    <s v="HS"/>
    <n v="0"/>
  </r>
  <r>
    <s v="0899"/>
    <x v="0"/>
    <s v="002"/>
    <s v="JOINT SCHOOL DISTRICT NO. 2"/>
    <s v="SIENA ELEMENTARY"/>
    <x v="1"/>
    <x v="554"/>
    <s v="K-8"/>
    <n v="0"/>
  </r>
  <r>
    <s v="0899"/>
    <x v="1"/>
    <s v="002"/>
    <s v="JOINT SCHOOL DISTRICT NO. 2"/>
    <s v="SIENA ELEMENTARY"/>
    <x v="1"/>
    <x v="554"/>
    <s v="K-8"/>
    <n v="1"/>
  </r>
  <r>
    <s v="0899"/>
    <x v="3"/>
    <s v="002"/>
    <s v="JOINT SCHOOL DISTRICT NO. 2"/>
    <s v="SIENA ELEMENTARY"/>
    <x v="1"/>
    <x v="554"/>
    <s v="K-8"/>
    <n v="1"/>
  </r>
  <r>
    <s v="0899"/>
    <x v="4"/>
    <s v="002"/>
    <s v="JOINT SCHOOL DISTRICT NO. 2"/>
    <s v="SIENA ELEMENTARY"/>
    <x v="1"/>
    <x v="554"/>
    <s v="K-8"/>
    <n v="1"/>
  </r>
  <r>
    <s v="0899"/>
    <x v="5"/>
    <s v="002"/>
    <s v="JOINT SCHOOL DISTRICT NO. 2"/>
    <s v="SIENA ELEMENTARY"/>
    <x v="1"/>
    <x v="554"/>
    <s v="K-8"/>
    <n v="1"/>
  </r>
  <r>
    <s v="0956"/>
    <x v="6"/>
    <s v="025"/>
    <s v="POCATELLO DISTRICT"/>
    <s v="CENTURY HIGH SCHOOL"/>
    <x v="5"/>
    <x v="555"/>
    <s v="HS"/>
    <n v="0"/>
  </r>
  <r>
    <s v="0956"/>
    <x v="1"/>
    <s v="025"/>
    <s v="POCATELLO DISTRICT"/>
    <s v="CENTURY HIGH SCHOOL"/>
    <x v="5"/>
    <x v="555"/>
    <s v="HS"/>
    <n v="0"/>
  </r>
  <r>
    <s v="0956"/>
    <x v="7"/>
    <s v="025"/>
    <s v="POCATELLO DISTRICT"/>
    <s v="CENTURY HIGH SCHOOL"/>
    <x v="5"/>
    <x v="555"/>
    <s v="HS"/>
    <n v="0"/>
  </r>
  <r>
    <s v="0956"/>
    <x v="4"/>
    <s v="025"/>
    <s v="POCATELLO DISTRICT"/>
    <s v="CENTURY HIGH SCHOOL"/>
    <x v="5"/>
    <x v="555"/>
    <s v="HS"/>
    <n v="0"/>
  </r>
  <r>
    <s v="0982"/>
    <x v="6"/>
    <s v="002"/>
    <s v="JOINT SCHOOL DISTRICT NO. 2"/>
    <s v="EAGLE ACADEMY"/>
    <x v="1"/>
    <x v="556"/>
    <s v="Alt HS"/>
    <n v="0"/>
  </r>
  <r>
    <s v="0982"/>
    <x v="1"/>
    <s v="002"/>
    <s v="JOINT SCHOOL DISTRICT NO. 2"/>
    <s v="EAGLE ACADEMY"/>
    <x v="1"/>
    <x v="556"/>
    <s v="Alt HS"/>
    <n v="0"/>
  </r>
  <r>
    <s v="0982"/>
    <x v="7"/>
    <s v="002"/>
    <s v="JOINT SCHOOL DISTRICT NO. 2"/>
    <s v="EAGLE ACADEMY"/>
    <x v="1"/>
    <x v="556"/>
    <s v="Alt HS"/>
    <n v="0"/>
  </r>
  <r>
    <s v="0982"/>
    <x v="4"/>
    <s v="002"/>
    <s v="JOINT SCHOOL DISTRICT NO. 2"/>
    <s v="EAGLE ACADEMY"/>
    <x v="1"/>
    <x v="556"/>
    <s v="Alt HS"/>
    <n v="0"/>
  </r>
  <r>
    <s v="0984"/>
    <x v="0"/>
    <s v="061"/>
    <s v="BLAINE COUNTY DISTRICT"/>
    <s v="WOOD RIVER MIDDLE SCHOOL"/>
    <x v="14"/>
    <x v="557"/>
    <s v="K-8"/>
    <n v="0"/>
  </r>
  <r>
    <s v="0984"/>
    <x v="1"/>
    <s v="061"/>
    <s v="BLAINE COUNTY DISTRICT"/>
    <s v="WOOD RIVER MIDDLE SCHOOL"/>
    <x v="14"/>
    <x v="557"/>
    <s v="K-8"/>
    <n v="0"/>
  </r>
  <r>
    <s v="0984"/>
    <x v="2"/>
    <s v="061"/>
    <s v="BLAINE COUNTY DISTRICT"/>
    <s v="WOOD RIVER MIDDLE SCHOOL"/>
    <x v="14"/>
    <x v="557"/>
    <s v="K-8"/>
    <n v="0"/>
  </r>
  <r>
    <s v="0984"/>
    <x v="3"/>
    <s v="061"/>
    <s v="BLAINE COUNTY DISTRICT"/>
    <s v="WOOD RIVER MIDDLE SCHOOL"/>
    <x v="14"/>
    <x v="557"/>
    <s v="K-8"/>
    <n v="0"/>
  </r>
  <r>
    <s v="0984"/>
    <x v="4"/>
    <s v="061"/>
    <s v="BLAINE COUNTY DISTRICT"/>
    <s v="WOOD RIVER MIDDLE SCHOOL"/>
    <x v="14"/>
    <x v="557"/>
    <s v="K-8"/>
    <n v="0"/>
  </r>
  <r>
    <s v="0984"/>
    <x v="5"/>
    <s v="061"/>
    <s v="BLAINE COUNTY DISTRICT"/>
    <s v="WOOD RIVER MIDDLE SCHOOL"/>
    <x v="14"/>
    <x v="557"/>
    <s v="K-8"/>
    <n v="0"/>
  </r>
  <r>
    <s v="0985"/>
    <x v="0"/>
    <s v="139"/>
    <s v="VALLIVUE SCHOOL DISTRICT"/>
    <s v="VALLIVUE MIDDLE SCHOOL"/>
    <x v="27"/>
    <x v="558"/>
    <s v="K-8"/>
    <n v="0"/>
  </r>
  <r>
    <s v="0985"/>
    <x v="1"/>
    <s v="139"/>
    <s v="VALLIVUE SCHOOL DISTRICT"/>
    <s v="VALLIVUE MIDDLE SCHOOL"/>
    <x v="27"/>
    <x v="558"/>
    <s v="K-8"/>
    <n v="0"/>
  </r>
  <r>
    <s v="0985"/>
    <x v="2"/>
    <s v="139"/>
    <s v="VALLIVUE SCHOOL DISTRICT"/>
    <s v="VALLIVUE MIDDLE SCHOOL"/>
    <x v="27"/>
    <x v="558"/>
    <s v="K-8"/>
    <n v="0"/>
  </r>
  <r>
    <s v="0985"/>
    <x v="3"/>
    <s v="139"/>
    <s v="VALLIVUE SCHOOL DISTRICT"/>
    <s v="VALLIVUE MIDDLE SCHOOL"/>
    <x v="27"/>
    <x v="558"/>
    <s v="K-8"/>
    <n v="0"/>
  </r>
  <r>
    <s v="0985"/>
    <x v="4"/>
    <s v="139"/>
    <s v="VALLIVUE SCHOOL DISTRICT"/>
    <s v="VALLIVUE MIDDLE SCHOOL"/>
    <x v="27"/>
    <x v="558"/>
    <s v="K-8"/>
    <n v="0"/>
  </r>
  <r>
    <s v="0985"/>
    <x v="5"/>
    <s v="139"/>
    <s v="VALLIVUE SCHOOL DISTRICT"/>
    <s v="VALLIVUE MIDDLE SCHOOL"/>
    <x v="27"/>
    <x v="558"/>
    <s v="K-8"/>
    <n v="0"/>
  </r>
  <r>
    <s v="0986"/>
    <x v="0"/>
    <s v="372"/>
    <s v="NEW PLYMOUTH DISTRICT"/>
    <s v="NEW PLYMOUTH MIDDLE SCHOOL"/>
    <x v="68"/>
    <x v="559"/>
    <s v="K-8"/>
    <n v="0"/>
  </r>
  <r>
    <s v="0986"/>
    <x v="1"/>
    <s v="372"/>
    <s v="NEW PLYMOUTH DISTRICT"/>
    <s v="NEW PLYMOUTH MIDDLE SCHOOL"/>
    <x v="68"/>
    <x v="559"/>
    <s v="K-8"/>
    <n v="0"/>
  </r>
  <r>
    <s v="0986"/>
    <x v="3"/>
    <s v="372"/>
    <s v="NEW PLYMOUTH DISTRICT"/>
    <s v="NEW PLYMOUTH MIDDLE SCHOOL"/>
    <x v="68"/>
    <x v="559"/>
    <s v="K-8"/>
    <n v="0"/>
  </r>
  <r>
    <s v="0986"/>
    <x v="4"/>
    <s v="372"/>
    <s v="NEW PLYMOUTH DISTRICT"/>
    <s v="NEW PLYMOUTH MIDDLE SCHOOL"/>
    <x v="68"/>
    <x v="559"/>
    <s v="K-8"/>
    <n v="0"/>
  </r>
  <r>
    <s v="0986"/>
    <x v="5"/>
    <s v="372"/>
    <s v="NEW PLYMOUTH DISTRICT"/>
    <s v="NEW PLYMOUTH MIDDLE SCHOOL"/>
    <x v="68"/>
    <x v="559"/>
    <s v="K-8"/>
    <n v="0"/>
  </r>
  <r>
    <s v="0987"/>
    <x v="0"/>
    <s v="202"/>
    <s v="WEST SIDE JOINT DISTRICT"/>
    <s v="HAROLD B LEE ELEMENTARY SCHOOL"/>
    <x v="85"/>
    <x v="560"/>
    <s v="K-8"/>
    <n v="0"/>
  </r>
  <r>
    <s v="0987"/>
    <x v="1"/>
    <s v="202"/>
    <s v="WEST SIDE JOINT DISTRICT"/>
    <s v="HAROLD B LEE ELEMENTARY SCHOOL"/>
    <x v="85"/>
    <x v="560"/>
    <s v="K-8"/>
    <n v="0"/>
  </r>
  <r>
    <s v="0987"/>
    <x v="3"/>
    <s v="202"/>
    <s v="WEST SIDE JOINT DISTRICT"/>
    <s v="HAROLD B LEE ELEMENTARY SCHOOL"/>
    <x v="85"/>
    <x v="560"/>
    <s v="K-8"/>
    <n v="0"/>
  </r>
  <r>
    <s v="0987"/>
    <x v="4"/>
    <s v="202"/>
    <s v="WEST SIDE JOINT DISTRICT"/>
    <s v="HAROLD B LEE ELEMENTARY SCHOOL"/>
    <x v="85"/>
    <x v="560"/>
    <s v="K-8"/>
    <n v="1"/>
  </r>
  <r>
    <s v="0987"/>
    <x v="5"/>
    <s v="202"/>
    <s v="WEST SIDE JOINT DISTRICT"/>
    <s v="HAROLD B LEE ELEMENTARY SCHOOL"/>
    <x v="85"/>
    <x v="560"/>
    <s v="K-8"/>
    <n v="0"/>
  </r>
  <r>
    <s v="0988"/>
    <x v="0"/>
    <s v="421"/>
    <s v="MCCALL-DONNELLY JOINT SCHOOL DISTRICT"/>
    <s v="DONNELLY ELEMENTARY"/>
    <x v="81"/>
    <x v="561"/>
    <s v="K-8"/>
    <n v="1"/>
  </r>
  <r>
    <s v="0988"/>
    <x v="1"/>
    <s v="421"/>
    <s v="MCCALL-DONNELLY JOINT SCHOOL DISTRICT"/>
    <s v="DONNELLY ELEMENTARY"/>
    <x v="81"/>
    <x v="561"/>
    <s v="K-8"/>
    <n v="1"/>
  </r>
  <r>
    <s v="0988"/>
    <x v="3"/>
    <s v="421"/>
    <s v="MCCALL-DONNELLY JOINT SCHOOL DISTRICT"/>
    <s v="DONNELLY ELEMENTARY"/>
    <x v="81"/>
    <x v="561"/>
    <s v="K-8"/>
    <n v="1"/>
  </r>
  <r>
    <s v="0988"/>
    <x v="4"/>
    <s v="421"/>
    <s v="MCCALL-DONNELLY JOINT SCHOOL DISTRICT"/>
    <s v="DONNELLY ELEMENTARY"/>
    <x v="81"/>
    <x v="561"/>
    <s v="K-8"/>
    <n v="1"/>
  </r>
  <r>
    <s v="0988"/>
    <x v="5"/>
    <s v="421"/>
    <s v="MCCALL-DONNELLY JOINT SCHOOL DISTRICT"/>
    <s v="DONNELLY ELEMENTARY"/>
    <x v="81"/>
    <x v="561"/>
    <s v="K-8"/>
    <n v="0"/>
  </r>
  <r>
    <s v="0990"/>
    <x v="6"/>
    <s v="151"/>
    <s v="CASSIA COUNTY JOINT DISTRICT"/>
    <s v="CASSIA JR/SR HIGH SCHOOL"/>
    <x v="30"/>
    <x v="562"/>
    <s v="Alt HS"/>
    <n v="0"/>
  </r>
  <r>
    <s v="0990"/>
    <x v="0"/>
    <s v="151"/>
    <s v="CASSIA COUNTY JOINT DISTRICT"/>
    <s v="CASSIA JR/SR HIGH SCHOOL"/>
    <x v="30"/>
    <x v="562"/>
    <s v="Alt HS"/>
    <n v="0"/>
  </r>
  <r>
    <s v="0990"/>
    <x v="1"/>
    <s v="151"/>
    <s v="CASSIA COUNTY JOINT DISTRICT"/>
    <s v="CASSIA JR/SR HIGH SCHOOL"/>
    <x v="30"/>
    <x v="562"/>
    <s v="Alt HS"/>
    <n v="0"/>
  </r>
  <r>
    <s v="0990"/>
    <x v="7"/>
    <s v="151"/>
    <s v="CASSIA COUNTY JOINT DISTRICT"/>
    <s v="CASSIA JR/SR HIGH SCHOOL"/>
    <x v="30"/>
    <x v="562"/>
    <s v="Alt HS"/>
    <n v="0"/>
  </r>
  <r>
    <s v="0990"/>
    <x v="3"/>
    <s v="151"/>
    <s v="CASSIA COUNTY JOINT DISTRICT"/>
    <s v="CASSIA JR/SR HIGH SCHOOL"/>
    <x v="30"/>
    <x v="562"/>
    <s v="Alt HS"/>
    <n v="0"/>
  </r>
  <r>
    <s v="0990"/>
    <x v="4"/>
    <s v="151"/>
    <s v="CASSIA COUNTY JOINT DISTRICT"/>
    <s v="CASSIA JR/SR HIGH SCHOOL"/>
    <x v="30"/>
    <x v="562"/>
    <s v="Alt HS"/>
    <n v="0"/>
  </r>
  <r>
    <s v="0994"/>
    <x v="6"/>
    <s v="131"/>
    <s v="NAMPA SCHOOL DISTRICT"/>
    <s v="SKYVIEW HIGH SCHOOL"/>
    <x v="22"/>
    <x v="563"/>
    <s v="HS"/>
    <n v="0"/>
  </r>
  <r>
    <s v="0994"/>
    <x v="1"/>
    <s v="131"/>
    <s v="NAMPA SCHOOL DISTRICT"/>
    <s v="SKYVIEW HIGH SCHOOL"/>
    <x v="22"/>
    <x v="563"/>
    <s v="HS"/>
    <n v="0"/>
  </r>
  <r>
    <s v="0994"/>
    <x v="2"/>
    <s v="131"/>
    <s v="NAMPA SCHOOL DISTRICT"/>
    <s v="SKYVIEW HIGH SCHOOL"/>
    <x v="22"/>
    <x v="563"/>
    <s v="HS"/>
    <n v="0"/>
  </r>
  <r>
    <s v="0994"/>
    <x v="7"/>
    <s v="131"/>
    <s v="NAMPA SCHOOL DISTRICT"/>
    <s v="SKYVIEW HIGH SCHOOL"/>
    <x v="22"/>
    <x v="563"/>
    <s v="HS"/>
    <n v="0"/>
  </r>
  <r>
    <s v="0994"/>
    <x v="4"/>
    <s v="131"/>
    <s v="NAMPA SCHOOL DISTRICT"/>
    <s v="SKYVIEW HIGH SCHOOL"/>
    <x v="22"/>
    <x v="563"/>
    <s v="HS"/>
    <n v="0"/>
  </r>
  <r>
    <s v="0996"/>
    <x v="0"/>
    <s v="131"/>
    <s v="NAMPA SCHOOL DISTRICT"/>
    <s v="SNAKE RIVER ELEMENTARY"/>
    <x v="22"/>
    <x v="564"/>
    <s v="K-8"/>
    <n v="0"/>
  </r>
  <r>
    <s v="0996"/>
    <x v="1"/>
    <s v="131"/>
    <s v="NAMPA SCHOOL DISTRICT"/>
    <s v="SNAKE RIVER ELEMENTARY"/>
    <x v="22"/>
    <x v="564"/>
    <s v="K-8"/>
    <n v="0"/>
  </r>
  <r>
    <s v="0996"/>
    <x v="2"/>
    <s v="131"/>
    <s v="NAMPA SCHOOL DISTRICT"/>
    <s v="SNAKE RIVER ELEMENTARY"/>
    <x v="22"/>
    <x v="564"/>
    <s v="K-8"/>
    <n v="0"/>
  </r>
  <r>
    <s v="0996"/>
    <x v="3"/>
    <s v="131"/>
    <s v="NAMPA SCHOOL DISTRICT"/>
    <s v="SNAKE RIVER ELEMENTARY"/>
    <x v="22"/>
    <x v="564"/>
    <s v="K-8"/>
    <n v="0"/>
  </r>
  <r>
    <s v="0996"/>
    <x v="4"/>
    <s v="131"/>
    <s v="NAMPA SCHOOL DISTRICT"/>
    <s v="SNAKE RIVER ELEMENTARY"/>
    <x v="22"/>
    <x v="564"/>
    <s v="K-8"/>
    <n v="0"/>
  </r>
  <r>
    <s v="0996"/>
    <x v="5"/>
    <s v="131"/>
    <s v="NAMPA SCHOOL DISTRICT"/>
    <s v="SNAKE RIVER ELEMENTARY"/>
    <x v="22"/>
    <x v="564"/>
    <s v="K-8"/>
    <n v="0"/>
  </r>
  <r>
    <s v="0998"/>
    <x v="6"/>
    <s v="131"/>
    <s v="NAMPA SCHOOL DISTRICT"/>
    <s v="NAMPA SENIOR HIGH SCHOOL"/>
    <x v="22"/>
    <x v="565"/>
    <s v="HS"/>
    <n v="0"/>
  </r>
  <r>
    <s v="0998"/>
    <x v="1"/>
    <s v="131"/>
    <s v="NAMPA SCHOOL DISTRICT"/>
    <s v="NAMPA SENIOR HIGH SCHOOL"/>
    <x v="22"/>
    <x v="565"/>
    <s v="HS"/>
    <n v="0"/>
  </r>
  <r>
    <s v="0998"/>
    <x v="2"/>
    <s v="131"/>
    <s v="NAMPA SCHOOL DISTRICT"/>
    <s v="NAMPA SENIOR HIGH SCHOOL"/>
    <x v="22"/>
    <x v="565"/>
    <s v="HS"/>
    <n v="0"/>
  </r>
  <r>
    <s v="0998"/>
    <x v="7"/>
    <s v="131"/>
    <s v="NAMPA SCHOOL DISTRICT"/>
    <s v="NAMPA SENIOR HIGH SCHOOL"/>
    <x v="22"/>
    <x v="565"/>
    <s v="HS"/>
    <n v="0"/>
  </r>
  <r>
    <s v="0998"/>
    <x v="4"/>
    <s v="131"/>
    <s v="NAMPA SCHOOL DISTRICT"/>
    <s v="NAMPA SENIOR HIGH SCHOOL"/>
    <x v="22"/>
    <x v="565"/>
    <s v="HS"/>
    <n v="0"/>
  </r>
  <r>
    <s v="1002"/>
    <x v="0"/>
    <s v="025"/>
    <s v="POCATELLO DISTRICT"/>
    <s v="KINPORT MIDDLE SCHOOL"/>
    <x v="5"/>
    <x v="566"/>
    <s v="K-8"/>
    <n v="0"/>
  </r>
  <r>
    <s v="1002"/>
    <x v="1"/>
    <s v="025"/>
    <s v="POCATELLO DISTRICT"/>
    <s v="KINPORT MIDDLE SCHOOL"/>
    <x v="5"/>
    <x v="566"/>
    <s v="K-8"/>
    <n v="0"/>
  </r>
  <r>
    <s v="1002"/>
    <x v="3"/>
    <s v="025"/>
    <s v="POCATELLO DISTRICT"/>
    <s v="KINPORT MIDDLE SCHOOL"/>
    <x v="5"/>
    <x v="566"/>
    <s v="K-8"/>
    <n v="0"/>
  </r>
  <r>
    <s v="1002"/>
    <x v="4"/>
    <s v="025"/>
    <s v="POCATELLO DISTRICT"/>
    <s v="KINPORT MIDDLE SCHOOL"/>
    <x v="5"/>
    <x v="566"/>
    <s v="K-8"/>
    <n v="0"/>
  </r>
  <r>
    <s v="1034"/>
    <x v="6"/>
    <s v="340"/>
    <s v="LEWISTON INDEPENDENT DISTRICT"/>
    <s v="TAMMANY HIGH SCHOOL"/>
    <x v="61"/>
    <x v="567"/>
    <s v="Alt HS"/>
    <n v="0"/>
  </r>
  <r>
    <s v="1034"/>
    <x v="1"/>
    <s v="340"/>
    <s v="LEWISTON INDEPENDENT DISTRICT"/>
    <s v="TAMMANY HIGH SCHOOL"/>
    <x v="61"/>
    <x v="567"/>
    <s v="Alt HS"/>
    <n v="0"/>
  </r>
  <r>
    <s v="1034"/>
    <x v="7"/>
    <s v="340"/>
    <s v="LEWISTON INDEPENDENT DISTRICT"/>
    <s v="TAMMANY HIGH SCHOOL"/>
    <x v="61"/>
    <x v="567"/>
    <s v="Alt HS"/>
    <n v="0"/>
  </r>
  <r>
    <s v="1034"/>
    <x v="4"/>
    <s v="340"/>
    <s v="LEWISTON INDEPENDENT DISTRICT"/>
    <s v="TAMMANY HIGH SCHOOL"/>
    <x v="61"/>
    <x v="567"/>
    <s v="Alt HS"/>
    <n v="0"/>
  </r>
  <r>
    <s v="1037"/>
    <x v="6"/>
    <s v="271"/>
    <s v="COEUR D'ALENE DISTRICT"/>
    <s v="VENTURE HIGH SCHOOL"/>
    <x v="47"/>
    <x v="568"/>
    <s v="Alt HS"/>
    <n v="0"/>
  </r>
  <r>
    <s v="1037"/>
    <x v="1"/>
    <s v="271"/>
    <s v="COEUR D'ALENE DISTRICT"/>
    <s v="VENTURE HIGH SCHOOL"/>
    <x v="47"/>
    <x v="568"/>
    <s v="Alt HS"/>
    <n v="0"/>
  </r>
  <r>
    <s v="1037"/>
    <x v="7"/>
    <s v="271"/>
    <s v="COEUR D'ALENE DISTRICT"/>
    <s v="VENTURE HIGH SCHOOL"/>
    <x v="47"/>
    <x v="568"/>
    <s v="Alt HS"/>
    <n v="0"/>
  </r>
  <r>
    <s v="1037"/>
    <x v="4"/>
    <s v="271"/>
    <s v="COEUR D'ALENE DISTRICT"/>
    <s v="VENTURE HIGH SCHOOL"/>
    <x v="47"/>
    <x v="568"/>
    <s v="Alt HS"/>
    <n v="0"/>
  </r>
  <r>
    <s v="1045"/>
    <x v="6"/>
    <s v="084"/>
    <s v="LAKE PEND OREILLE SCHOOL DISTRICT"/>
    <s v="LAKE PEND OREILLE HIGH SCHOOL"/>
    <x v="16"/>
    <x v="569"/>
    <s v="Alt HS"/>
    <n v="0"/>
  </r>
  <r>
    <s v="1045"/>
    <x v="1"/>
    <s v="084"/>
    <s v="LAKE PEND OREILLE SCHOOL DISTRICT"/>
    <s v="LAKE PEND OREILLE HIGH SCHOOL"/>
    <x v="16"/>
    <x v="569"/>
    <s v="Alt HS"/>
    <n v="0"/>
  </r>
  <r>
    <s v="1045"/>
    <x v="7"/>
    <s v="084"/>
    <s v="LAKE PEND OREILLE SCHOOL DISTRICT"/>
    <s v="LAKE PEND OREILLE HIGH SCHOOL"/>
    <x v="16"/>
    <x v="569"/>
    <s v="Alt HS"/>
    <n v="0"/>
  </r>
  <r>
    <s v="1045"/>
    <x v="4"/>
    <s v="084"/>
    <s v="LAKE PEND OREILLE SCHOOL DISTRICT"/>
    <s v="LAKE PEND OREILLE HIGH SCHOOL"/>
    <x v="16"/>
    <x v="569"/>
    <s v="Alt HS"/>
    <n v="0"/>
  </r>
  <r>
    <s v="1046"/>
    <x v="6"/>
    <s v="331"/>
    <s v="MINIDOKA COUNTY JOINT DISTRICT"/>
    <s v="MT HARRISON JR/SR HIGH"/>
    <x v="60"/>
    <x v="570"/>
    <s v="Alt HS"/>
    <n v="0"/>
  </r>
  <r>
    <s v="1046"/>
    <x v="0"/>
    <s v="331"/>
    <s v="MINIDOKA COUNTY JOINT DISTRICT"/>
    <s v="MT HARRISON JR/SR HIGH"/>
    <x v="60"/>
    <x v="570"/>
    <s v="Alt HS"/>
    <n v="1"/>
  </r>
  <r>
    <s v="1046"/>
    <x v="1"/>
    <s v="331"/>
    <s v="MINIDOKA COUNTY JOINT DISTRICT"/>
    <s v="MT HARRISON JR/SR HIGH"/>
    <x v="60"/>
    <x v="570"/>
    <s v="Alt HS"/>
    <n v="0"/>
  </r>
  <r>
    <s v="1046"/>
    <x v="7"/>
    <s v="331"/>
    <s v="MINIDOKA COUNTY JOINT DISTRICT"/>
    <s v="MT HARRISON JR/SR HIGH"/>
    <x v="60"/>
    <x v="570"/>
    <s v="Alt HS"/>
    <n v="0"/>
  </r>
  <r>
    <s v="1046"/>
    <x v="3"/>
    <s v="331"/>
    <s v="MINIDOKA COUNTY JOINT DISTRICT"/>
    <s v="MT HARRISON JR/SR HIGH"/>
    <x v="60"/>
    <x v="570"/>
    <s v="Alt HS"/>
    <n v="1"/>
  </r>
  <r>
    <s v="1046"/>
    <x v="4"/>
    <s v="331"/>
    <s v="MINIDOKA COUNTY JOINT DISTRICT"/>
    <s v="MT HARRISON JR/SR HIGH"/>
    <x v="60"/>
    <x v="570"/>
    <s v="Alt HS"/>
    <n v="0"/>
  </r>
  <r>
    <s v="1048"/>
    <x v="6"/>
    <s v="091"/>
    <s v="IDAHO FALLS DISTRICT"/>
    <s v="EMERSON HIGH SCHOOL"/>
    <x v="17"/>
    <x v="571"/>
    <s v="Alt HS"/>
    <n v="0"/>
  </r>
  <r>
    <s v="1048"/>
    <x v="1"/>
    <s v="091"/>
    <s v="IDAHO FALLS DISTRICT"/>
    <s v="EMERSON HIGH SCHOOL"/>
    <x v="17"/>
    <x v="571"/>
    <s v="Alt HS"/>
    <n v="0"/>
  </r>
  <r>
    <s v="1048"/>
    <x v="7"/>
    <s v="091"/>
    <s v="IDAHO FALLS DISTRICT"/>
    <s v="EMERSON HIGH SCHOOL"/>
    <x v="17"/>
    <x v="571"/>
    <s v="Alt HS"/>
    <n v="0"/>
  </r>
  <r>
    <s v="1048"/>
    <x v="4"/>
    <s v="091"/>
    <s v="IDAHO FALLS DISTRICT"/>
    <s v="EMERSON HIGH SCHOOL"/>
    <x v="17"/>
    <x v="571"/>
    <s v="Alt HS"/>
    <n v="0"/>
  </r>
  <r>
    <s v="1053"/>
    <x v="6"/>
    <s v="093"/>
    <s v="BONNEVILLE JOINT DISTRICT"/>
    <s v="LINCOLN HIGH SCHOOL"/>
    <x v="18"/>
    <x v="572"/>
    <s v="Alt HS"/>
    <n v="0"/>
  </r>
  <r>
    <s v="1053"/>
    <x v="1"/>
    <s v="093"/>
    <s v="BONNEVILLE JOINT DISTRICT"/>
    <s v="LINCOLN HIGH SCHOOL"/>
    <x v="18"/>
    <x v="572"/>
    <s v="Alt HS"/>
    <n v="0"/>
  </r>
  <r>
    <s v="1053"/>
    <x v="7"/>
    <s v="093"/>
    <s v="BONNEVILLE JOINT DISTRICT"/>
    <s v="LINCOLN HIGH SCHOOL"/>
    <x v="18"/>
    <x v="572"/>
    <s v="Alt HS"/>
    <n v="0"/>
  </r>
  <r>
    <s v="1053"/>
    <x v="4"/>
    <s v="093"/>
    <s v="BONNEVILLE JOINT DISTRICT"/>
    <s v="LINCOLN HIGH SCHOOL"/>
    <x v="18"/>
    <x v="572"/>
    <s v="Alt HS"/>
    <n v="0"/>
  </r>
  <r>
    <s v="1066"/>
    <x v="6"/>
    <s v="411"/>
    <s v="TWIN FALLS DISTRICT"/>
    <s v="MAGIC VALLEY HIGH SCHOOL"/>
    <x v="76"/>
    <x v="573"/>
    <s v="Alt HS"/>
    <n v="0"/>
  </r>
  <r>
    <s v="1066"/>
    <x v="1"/>
    <s v="411"/>
    <s v="TWIN FALLS DISTRICT"/>
    <s v="MAGIC VALLEY HIGH SCHOOL"/>
    <x v="76"/>
    <x v="573"/>
    <s v="Alt HS"/>
    <n v="0"/>
  </r>
  <r>
    <s v="1066"/>
    <x v="7"/>
    <s v="411"/>
    <s v="TWIN FALLS DISTRICT"/>
    <s v="MAGIC VALLEY HIGH SCHOOL"/>
    <x v="76"/>
    <x v="573"/>
    <s v="Alt HS"/>
    <n v="0"/>
  </r>
  <r>
    <s v="1066"/>
    <x v="4"/>
    <s v="411"/>
    <s v="TWIN FALLS DISTRICT"/>
    <s v="MAGIC VALLEY HIGH SCHOOL"/>
    <x v="76"/>
    <x v="573"/>
    <s v="Alt HS"/>
    <n v="0"/>
  </r>
  <r>
    <s v="1084"/>
    <x v="6"/>
    <s v="273"/>
    <s v="POST FALLS DISTRICT"/>
    <s v="NEW VISION HIGH SCHOOL"/>
    <x v="49"/>
    <x v="574"/>
    <s v="Alt HS"/>
    <n v="0"/>
  </r>
  <r>
    <s v="1084"/>
    <x v="1"/>
    <s v="273"/>
    <s v="POST FALLS DISTRICT"/>
    <s v="NEW VISION HIGH SCHOOL"/>
    <x v="49"/>
    <x v="574"/>
    <s v="Alt HS"/>
    <n v="0"/>
  </r>
  <r>
    <s v="1084"/>
    <x v="7"/>
    <s v="273"/>
    <s v="POST FALLS DISTRICT"/>
    <s v="NEW VISION HIGH SCHOOL"/>
    <x v="49"/>
    <x v="574"/>
    <s v="Alt HS"/>
    <n v="0"/>
  </r>
  <r>
    <s v="1084"/>
    <x v="4"/>
    <s v="273"/>
    <s v="POST FALLS DISTRICT"/>
    <s v="NEW VISION HIGH SCHOOL"/>
    <x v="49"/>
    <x v="574"/>
    <s v="Alt HS"/>
    <n v="0"/>
  </r>
  <r>
    <s v="1090"/>
    <x v="6"/>
    <s v="132"/>
    <s v="CALDWELL DISTRICT"/>
    <s v="CANYON SPRINGS HIGH SCHOOL"/>
    <x v="23"/>
    <x v="575"/>
    <s v="Alt HS"/>
    <n v="0"/>
  </r>
  <r>
    <s v="1090"/>
    <x v="1"/>
    <s v="132"/>
    <s v="CALDWELL DISTRICT"/>
    <s v="CANYON SPRINGS HIGH SCHOOL"/>
    <x v="23"/>
    <x v="575"/>
    <s v="Alt HS"/>
    <n v="0"/>
  </r>
  <r>
    <s v="1090"/>
    <x v="2"/>
    <s v="132"/>
    <s v="CALDWELL DISTRICT"/>
    <s v="CANYON SPRINGS HIGH SCHOOL"/>
    <x v="23"/>
    <x v="575"/>
    <s v="Alt HS"/>
    <n v="1"/>
  </r>
  <r>
    <s v="1090"/>
    <x v="7"/>
    <s v="132"/>
    <s v="CALDWELL DISTRICT"/>
    <s v="CANYON SPRINGS HIGH SCHOOL"/>
    <x v="23"/>
    <x v="575"/>
    <s v="Alt HS"/>
    <n v="0"/>
  </r>
  <r>
    <s v="1090"/>
    <x v="4"/>
    <s v="132"/>
    <s v="CALDWELL DISTRICT"/>
    <s v="CANYON SPRINGS HIGH SCHOOL"/>
    <x v="23"/>
    <x v="575"/>
    <s v="Alt HS"/>
    <n v="0"/>
  </r>
  <r>
    <s v="1102"/>
    <x v="6"/>
    <s v="061"/>
    <s v="BLAINE COUNTY DISTRICT"/>
    <s v="SILVER CREEK HIGH SCHOOL"/>
    <x v="14"/>
    <x v="576"/>
    <s v="Alt HS"/>
    <n v="0"/>
  </r>
  <r>
    <s v="1102"/>
    <x v="1"/>
    <s v="061"/>
    <s v="BLAINE COUNTY DISTRICT"/>
    <s v="SILVER CREEK HIGH SCHOOL"/>
    <x v="14"/>
    <x v="576"/>
    <s v="Alt HS"/>
    <n v="1"/>
  </r>
  <r>
    <s v="1102"/>
    <x v="7"/>
    <s v="061"/>
    <s v="BLAINE COUNTY DISTRICT"/>
    <s v="SILVER CREEK HIGH SCHOOL"/>
    <x v="14"/>
    <x v="576"/>
    <s v="Alt HS"/>
    <n v="0"/>
  </r>
  <r>
    <s v="1102"/>
    <x v="4"/>
    <s v="061"/>
    <s v="BLAINE COUNTY DISTRICT"/>
    <s v="SILVER CREEK HIGH SCHOOL"/>
    <x v="14"/>
    <x v="576"/>
    <s v="Alt HS"/>
    <n v="0"/>
  </r>
  <r>
    <s v="1104"/>
    <x v="6"/>
    <s v="272"/>
    <s v="LAKELAND DISTRICT"/>
    <s v="MOUNTAINVIEW ALTERNATIVE HIGH SCHOOL"/>
    <x v="48"/>
    <x v="577"/>
    <s v="Alt HS"/>
    <n v="1"/>
  </r>
  <r>
    <s v="1104"/>
    <x v="1"/>
    <s v="272"/>
    <s v="LAKELAND DISTRICT"/>
    <s v="MOUNTAINVIEW ALTERNATIVE HIGH SCHOOL"/>
    <x v="48"/>
    <x v="577"/>
    <s v="Alt HS"/>
    <n v="0"/>
  </r>
  <r>
    <s v="1104"/>
    <x v="7"/>
    <s v="272"/>
    <s v="LAKELAND DISTRICT"/>
    <s v="MOUNTAINVIEW ALTERNATIVE HIGH SCHOOL"/>
    <x v="48"/>
    <x v="577"/>
    <s v="Alt HS"/>
    <n v="0"/>
  </r>
  <r>
    <s v="1104"/>
    <x v="4"/>
    <s v="272"/>
    <s v="LAKELAND DISTRICT"/>
    <s v="MOUNTAINVIEW ALTERNATIVE HIGH SCHOOL"/>
    <x v="48"/>
    <x v="577"/>
    <s v="Alt HS"/>
    <n v="1"/>
  </r>
  <r>
    <s v="1109"/>
    <x v="0"/>
    <s v="131"/>
    <s v="NAMPA SCHOOL DISTRICT"/>
    <s v="EAST VALLEY MIDDLE SCHOOL"/>
    <x v="22"/>
    <x v="578"/>
    <s v="K-8"/>
    <n v="0"/>
  </r>
  <r>
    <s v="1109"/>
    <x v="1"/>
    <s v="131"/>
    <s v="NAMPA SCHOOL DISTRICT"/>
    <s v="EAST VALLEY MIDDLE SCHOOL"/>
    <x v="22"/>
    <x v="578"/>
    <s v="K-8"/>
    <n v="0"/>
  </r>
  <r>
    <s v="1109"/>
    <x v="2"/>
    <s v="131"/>
    <s v="NAMPA SCHOOL DISTRICT"/>
    <s v="EAST VALLEY MIDDLE SCHOOL"/>
    <x v="22"/>
    <x v="578"/>
    <s v="K-8"/>
    <n v="0"/>
  </r>
  <r>
    <s v="1109"/>
    <x v="3"/>
    <s v="131"/>
    <s v="NAMPA SCHOOL DISTRICT"/>
    <s v="EAST VALLEY MIDDLE SCHOOL"/>
    <x v="22"/>
    <x v="578"/>
    <s v="K-8"/>
    <n v="0"/>
  </r>
  <r>
    <s v="1109"/>
    <x v="4"/>
    <s v="131"/>
    <s v="NAMPA SCHOOL DISTRICT"/>
    <s v="EAST VALLEY MIDDLE SCHOOL"/>
    <x v="22"/>
    <x v="578"/>
    <s v="K-8"/>
    <n v="0"/>
  </r>
  <r>
    <s v="1109"/>
    <x v="5"/>
    <s v="131"/>
    <s v="NAMPA SCHOOL DISTRICT"/>
    <s v="EAST VALLEY MIDDLE SCHOOL"/>
    <x v="22"/>
    <x v="578"/>
    <s v="K-8"/>
    <n v="0"/>
  </r>
  <r>
    <s v="1110"/>
    <x v="0"/>
    <s v="251"/>
    <s v="JEFFERSON COUNTY JOINT DISTRICT"/>
    <s v="South Fork Elementary School"/>
    <x v="43"/>
    <x v="579"/>
    <s v="K-8"/>
    <n v="0"/>
  </r>
  <r>
    <s v="1110"/>
    <x v="1"/>
    <s v="251"/>
    <s v="JEFFERSON COUNTY JOINT DISTRICT"/>
    <s v="South Fork Elementary School"/>
    <x v="43"/>
    <x v="579"/>
    <s v="K-8"/>
    <n v="0"/>
  </r>
  <r>
    <s v="1110"/>
    <x v="3"/>
    <s v="251"/>
    <s v="JEFFERSON COUNTY JOINT DISTRICT"/>
    <s v="South Fork Elementary School"/>
    <x v="43"/>
    <x v="579"/>
    <s v="K-8"/>
    <n v="0"/>
  </r>
  <r>
    <s v="1110"/>
    <x v="4"/>
    <s v="251"/>
    <s v="JEFFERSON COUNTY JOINT DISTRICT"/>
    <s v="South Fork Elementary School"/>
    <x v="43"/>
    <x v="579"/>
    <s v="K-8"/>
    <n v="0"/>
  </r>
  <r>
    <s v="1110"/>
    <x v="5"/>
    <s v="251"/>
    <s v="JEFFERSON COUNTY JOINT DISTRICT"/>
    <s v="South Fork Elementary School"/>
    <x v="43"/>
    <x v="579"/>
    <s v="K-8"/>
    <n v="0"/>
  </r>
  <r>
    <s v="1111"/>
    <x v="1"/>
    <s v="221"/>
    <s v="EMMETT INDEPENDENT DISTRICT"/>
    <s v="THE PATRIOT CENTER"/>
    <x v="39"/>
    <x v="580"/>
    <s v="Alt HS"/>
    <n v="0"/>
  </r>
  <r>
    <s v="1111"/>
    <x v="4"/>
    <s v="221"/>
    <s v="EMMETT INDEPENDENT DISTRICT"/>
    <s v="THE PATRIOT CENTER"/>
    <x v="39"/>
    <x v="580"/>
    <s v="Alt HS"/>
    <n v="0"/>
  </r>
  <r>
    <s v="1115"/>
    <x v="6"/>
    <s v="003"/>
    <s v="KUNA JOINT DISTRICT"/>
    <s v="Initial Point High School"/>
    <x v="2"/>
    <x v="581"/>
    <s v="Alt HS"/>
    <n v="0"/>
  </r>
  <r>
    <s v="1115"/>
    <x v="1"/>
    <s v="003"/>
    <s v="KUNA JOINT DISTRICT"/>
    <s v="Initial Point High School"/>
    <x v="2"/>
    <x v="581"/>
    <s v="Alt HS"/>
    <n v="0"/>
  </r>
  <r>
    <s v="1115"/>
    <x v="7"/>
    <s v="003"/>
    <s v="KUNA JOINT DISTRICT"/>
    <s v="Initial Point High School"/>
    <x v="2"/>
    <x v="581"/>
    <s v="Alt HS"/>
    <n v="0"/>
  </r>
  <r>
    <s v="1115"/>
    <x v="4"/>
    <s v="003"/>
    <s v="KUNA JOINT DISTRICT"/>
    <s v="Initial Point High School"/>
    <x v="2"/>
    <x v="581"/>
    <s v="Alt HS"/>
    <n v="0"/>
  </r>
  <r>
    <s v="1141"/>
    <x v="6"/>
    <s v="025"/>
    <s v="POCATELLO DISTRICT"/>
    <s v="NEW HORIZON HIGH SCHOOL"/>
    <x v="5"/>
    <x v="582"/>
    <s v="Alt HS"/>
    <n v="0"/>
  </r>
  <r>
    <s v="1141"/>
    <x v="1"/>
    <s v="025"/>
    <s v="POCATELLO DISTRICT"/>
    <s v="NEW HORIZON HIGH SCHOOL"/>
    <x v="5"/>
    <x v="582"/>
    <s v="Alt HS"/>
    <n v="0"/>
  </r>
  <r>
    <s v="1141"/>
    <x v="7"/>
    <s v="025"/>
    <s v="POCATELLO DISTRICT"/>
    <s v="NEW HORIZON HIGH SCHOOL"/>
    <x v="5"/>
    <x v="582"/>
    <s v="Alt HS"/>
    <n v="0"/>
  </r>
  <r>
    <s v="1141"/>
    <x v="4"/>
    <s v="025"/>
    <s v="POCATELLO DISTRICT"/>
    <s v="NEW HORIZON HIGH SCHOOL"/>
    <x v="5"/>
    <x v="582"/>
    <s v="Alt HS"/>
    <n v="0"/>
  </r>
  <r>
    <s v="1143"/>
    <x v="6"/>
    <s v="251"/>
    <s v="JEFFERSON COUNTY JOINT DISTRICT"/>
    <s v="JEFFERSON HIGH SCHOOL"/>
    <x v="43"/>
    <x v="583"/>
    <s v="Alt HS"/>
    <n v="0"/>
  </r>
  <r>
    <s v="1143"/>
    <x v="1"/>
    <s v="251"/>
    <s v="JEFFERSON COUNTY JOINT DISTRICT"/>
    <s v="JEFFERSON HIGH SCHOOL"/>
    <x v="43"/>
    <x v="583"/>
    <s v="Alt HS"/>
    <n v="0"/>
  </r>
  <r>
    <s v="1143"/>
    <x v="7"/>
    <s v="251"/>
    <s v="JEFFERSON COUNTY JOINT DISTRICT"/>
    <s v="JEFFERSON HIGH SCHOOL"/>
    <x v="43"/>
    <x v="583"/>
    <s v="Alt HS"/>
    <n v="0"/>
  </r>
  <r>
    <s v="1143"/>
    <x v="4"/>
    <s v="251"/>
    <s v="JEFFERSON COUNTY JOINT DISTRICT"/>
    <s v="JEFFERSON HIGH SCHOOL"/>
    <x v="43"/>
    <x v="583"/>
    <s v="Alt HS"/>
    <n v="0"/>
  </r>
  <r>
    <s v="1145"/>
    <x v="0"/>
    <s v="002"/>
    <s v="JOINT SCHOOL DISTRICT NO. 2"/>
    <s v="CROSSROADS MIDDLE SCHOOL"/>
    <x v="1"/>
    <x v="584"/>
    <s v="K-8"/>
    <n v="0"/>
  </r>
  <r>
    <s v="1145"/>
    <x v="1"/>
    <s v="002"/>
    <s v="JOINT SCHOOL DISTRICT NO. 2"/>
    <s v="CROSSROADS MIDDLE SCHOOL"/>
    <x v="1"/>
    <x v="584"/>
    <s v="K-8"/>
    <n v="0"/>
  </r>
  <r>
    <s v="1145"/>
    <x v="3"/>
    <s v="002"/>
    <s v="JOINT SCHOOL DISTRICT NO. 2"/>
    <s v="CROSSROADS MIDDLE SCHOOL"/>
    <x v="1"/>
    <x v="584"/>
    <s v="K-8"/>
    <n v="0"/>
  </r>
  <r>
    <s v="1145"/>
    <x v="4"/>
    <s v="002"/>
    <s v="JOINT SCHOOL DISTRICT NO. 2"/>
    <s v="CROSSROADS MIDDLE SCHOOL"/>
    <x v="1"/>
    <x v="584"/>
    <s v="K-8"/>
    <n v="0"/>
  </r>
  <r>
    <s v="1145"/>
    <x v="5"/>
    <s v="002"/>
    <s v="JOINT SCHOOL DISTRICT NO. 2"/>
    <s v="CROSSROADS MIDDLE SCHOOL"/>
    <x v="1"/>
    <x v="584"/>
    <s v="K-8"/>
    <n v="0"/>
  </r>
  <r>
    <s v="1147"/>
    <x v="0"/>
    <s v="411"/>
    <s v="TWIN FALLS DISTRICT"/>
    <s v="BRIDGE ACADEMY"/>
    <x v="76"/>
    <x v="585"/>
    <s v="K-8"/>
    <n v="0"/>
  </r>
  <r>
    <s v="1147"/>
    <x v="1"/>
    <s v="411"/>
    <s v="TWIN FALLS DISTRICT"/>
    <s v="BRIDGE ACADEMY"/>
    <x v="76"/>
    <x v="585"/>
    <s v="K-8"/>
    <n v="0"/>
  </r>
  <r>
    <s v="1147"/>
    <x v="3"/>
    <s v="411"/>
    <s v="TWIN FALLS DISTRICT"/>
    <s v="BRIDGE ACADEMY"/>
    <x v="76"/>
    <x v="585"/>
    <s v="K-8"/>
    <n v="0"/>
  </r>
  <r>
    <s v="1147"/>
    <x v="4"/>
    <s v="411"/>
    <s v="TWIN FALLS DISTRICT"/>
    <s v="BRIDGE ACADEMY"/>
    <x v="76"/>
    <x v="585"/>
    <s v="K-8"/>
    <n v="0"/>
  </r>
  <r>
    <s v="1154"/>
    <x v="6"/>
    <s v="131"/>
    <s v="NAMPA SCHOOL DISTRICT"/>
    <s v="UNION HIGH SCHOOL"/>
    <x v="22"/>
    <x v="586"/>
    <s v="Alt HS"/>
    <n v="0"/>
  </r>
  <r>
    <s v="1154"/>
    <x v="1"/>
    <s v="131"/>
    <s v="NAMPA SCHOOL DISTRICT"/>
    <s v="UNION HIGH SCHOOL"/>
    <x v="22"/>
    <x v="586"/>
    <s v="Alt HS"/>
    <n v="0"/>
  </r>
  <r>
    <s v="1154"/>
    <x v="7"/>
    <s v="131"/>
    <s v="NAMPA SCHOOL DISTRICT"/>
    <s v="UNION HIGH SCHOOL"/>
    <x v="22"/>
    <x v="586"/>
    <s v="Alt HS"/>
    <n v="0"/>
  </r>
  <r>
    <s v="1154"/>
    <x v="4"/>
    <s v="131"/>
    <s v="NAMPA SCHOOL DISTRICT"/>
    <s v="UNION HIGH SCHOOL"/>
    <x v="22"/>
    <x v="586"/>
    <s v="Alt HS"/>
    <n v="0"/>
  </r>
  <r>
    <s v="1168"/>
    <x v="6"/>
    <s v="134"/>
    <s v="MIDDLETON DISTRICT"/>
    <s v="MIDDLETON ACADEMY"/>
    <x v="24"/>
    <x v="587"/>
    <s v="Alt HS"/>
    <n v="0"/>
  </r>
  <r>
    <s v="1168"/>
    <x v="1"/>
    <s v="134"/>
    <s v="MIDDLETON DISTRICT"/>
    <s v="MIDDLETON ACADEMY"/>
    <x v="24"/>
    <x v="587"/>
    <s v="Alt HS"/>
    <n v="0"/>
  </r>
  <r>
    <s v="1168"/>
    <x v="7"/>
    <s v="134"/>
    <s v="MIDDLETON DISTRICT"/>
    <s v="MIDDLETON ACADEMY"/>
    <x v="24"/>
    <x v="587"/>
    <s v="Alt HS"/>
    <n v="1"/>
  </r>
  <r>
    <s v="1168"/>
    <x v="4"/>
    <s v="134"/>
    <s v="MIDDLETON DISTRICT"/>
    <s v="MIDDLETON ACADEMY"/>
    <x v="24"/>
    <x v="587"/>
    <s v="Alt HS"/>
    <n v="0"/>
  </r>
  <r>
    <s v="1217"/>
    <x v="0"/>
    <s v="468"/>
    <s v="IDAHO SCIENCE AND TECHNOLOGY CHARTER SCHOOL, INC."/>
    <s v="IDAHO SCIENCE AND TECHNOLOGY CHARTER SCHOOL"/>
    <x v="123"/>
    <x v="588"/>
    <s v="K-8"/>
    <n v="0"/>
  </r>
  <r>
    <s v="1217"/>
    <x v="1"/>
    <s v="468"/>
    <s v="IDAHO SCIENCE AND TECHNOLOGY CHARTER SCHOOL, INC."/>
    <s v="IDAHO SCIENCE AND TECHNOLOGY CHARTER SCHOOL"/>
    <x v="123"/>
    <x v="588"/>
    <s v="K-8"/>
    <n v="0"/>
  </r>
  <r>
    <s v="1217"/>
    <x v="3"/>
    <s v="468"/>
    <s v="IDAHO SCIENCE AND TECHNOLOGY CHARTER SCHOOL, INC."/>
    <s v="IDAHO SCIENCE AND TECHNOLOGY CHARTER SCHOOL"/>
    <x v="123"/>
    <x v="588"/>
    <s v="K-8"/>
    <n v="0"/>
  </r>
  <r>
    <s v="1217"/>
    <x v="4"/>
    <s v="468"/>
    <s v="IDAHO SCIENCE AND TECHNOLOGY CHARTER SCHOOL, INC."/>
    <s v="IDAHO SCIENCE AND TECHNOLOGY CHARTER SCHOOL"/>
    <x v="123"/>
    <x v="588"/>
    <s v="K-8"/>
    <n v="0"/>
  </r>
  <r>
    <s v="1217"/>
    <x v="5"/>
    <s v="468"/>
    <s v="IDAHO SCIENCE AND TECHNOLOGY CHARTER SCHOOL, INC."/>
    <s v="IDAHO SCIENCE AND TECHNOLOGY CHARTER SCHOOL"/>
    <x v="123"/>
    <x v="588"/>
    <s v="K-8"/>
    <n v="0"/>
  </r>
  <r>
    <s v="1221"/>
    <x v="6"/>
    <s v="469"/>
    <s v="IDAHO VIRTUAL EDUCATION PARTNERS, INC."/>
    <s v="IDAHO CONNECTS ONLINE SCHOOL"/>
    <x v="124"/>
    <x v="589"/>
    <s v="HS"/>
    <n v="0"/>
  </r>
  <r>
    <s v="1221"/>
    <x v="0"/>
    <s v="469"/>
    <s v="IDAHO VIRTUAL EDUCATION PARTNERS, INC."/>
    <s v="IDAHO CONNECTS ONLINE SCHOOL"/>
    <x v="124"/>
    <x v="589"/>
    <s v="HS"/>
    <n v="0"/>
  </r>
  <r>
    <s v="1221"/>
    <x v="1"/>
    <s v="469"/>
    <s v="IDAHO VIRTUAL EDUCATION PARTNERS, INC."/>
    <s v="IDAHO CONNECTS ONLINE SCHOOL"/>
    <x v="124"/>
    <x v="589"/>
    <s v="HS"/>
    <n v="0"/>
  </r>
  <r>
    <s v="1221"/>
    <x v="7"/>
    <s v="469"/>
    <s v="IDAHO VIRTUAL EDUCATION PARTNERS, INC."/>
    <s v="IDAHO CONNECTS ONLINE SCHOOL"/>
    <x v="124"/>
    <x v="589"/>
    <s v="HS"/>
    <n v="0"/>
  </r>
  <r>
    <s v="1221"/>
    <x v="3"/>
    <s v="469"/>
    <s v="IDAHO VIRTUAL EDUCATION PARTNERS, INC."/>
    <s v="IDAHO CONNECTS ONLINE SCHOOL"/>
    <x v="124"/>
    <x v="589"/>
    <s v="HS"/>
    <n v="0"/>
  </r>
  <r>
    <s v="1221"/>
    <x v="4"/>
    <s v="469"/>
    <s v="IDAHO VIRTUAL EDUCATION PARTNERS, INC."/>
    <s v="IDAHO CONNECTS ONLINE SCHOOL"/>
    <x v="124"/>
    <x v="589"/>
    <s v="HS"/>
    <n v="0"/>
  </r>
  <r>
    <s v="1225"/>
    <x v="0"/>
    <s v="321"/>
    <s v="MADISON DISTRICT"/>
    <s v="SOUTH FORK ELEMENTARY"/>
    <x v="58"/>
    <x v="590"/>
    <s v="K-8"/>
    <n v="0"/>
  </r>
  <r>
    <s v="1225"/>
    <x v="1"/>
    <s v="321"/>
    <s v="MADISON DISTRICT"/>
    <s v="SOUTH FORK ELEMENTARY"/>
    <x v="58"/>
    <x v="590"/>
    <s v="K-8"/>
    <n v="0"/>
  </r>
  <r>
    <s v="1225"/>
    <x v="2"/>
    <s v="321"/>
    <s v="MADISON DISTRICT"/>
    <s v="SOUTH FORK ELEMENTARY"/>
    <x v="58"/>
    <x v="590"/>
    <s v="K-8"/>
    <n v="0"/>
  </r>
  <r>
    <s v="1225"/>
    <x v="3"/>
    <s v="321"/>
    <s v="MADISON DISTRICT"/>
    <s v="SOUTH FORK ELEMENTARY"/>
    <x v="58"/>
    <x v="590"/>
    <s v="K-8"/>
    <n v="0"/>
  </r>
  <r>
    <s v="1225"/>
    <x v="4"/>
    <s v="321"/>
    <s v="MADISON DISTRICT"/>
    <s v="SOUTH FORK ELEMENTARY"/>
    <x v="58"/>
    <x v="590"/>
    <s v="K-8"/>
    <n v="0"/>
  </r>
  <r>
    <s v="1225"/>
    <x v="5"/>
    <s v="321"/>
    <s v="MADISON DISTRICT"/>
    <s v="SOUTH FORK ELEMENTARY"/>
    <x v="58"/>
    <x v="590"/>
    <s v="K-8"/>
    <n v="0"/>
  </r>
  <r>
    <s v="1228"/>
    <x v="6"/>
    <s v="002"/>
    <s v="JOINT SCHOOL DISTRICT NO. 2"/>
    <s v="MERIDIAN ACADEMY"/>
    <x v="1"/>
    <x v="591"/>
    <s v="Alt HS"/>
    <n v="0"/>
  </r>
  <r>
    <s v="1228"/>
    <x v="1"/>
    <s v="002"/>
    <s v="JOINT SCHOOL DISTRICT NO. 2"/>
    <s v="MERIDIAN ACADEMY"/>
    <x v="1"/>
    <x v="591"/>
    <s v="Alt HS"/>
    <n v="0"/>
  </r>
  <r>
    <s v="1228"/>
    <x v="7"/>
    <s v="002"/>
    <s v="JOINT SCHOOL DISTRICT NO. 2"/>
    <s v="MERIDIAN ACADEMY"/>
    <x v="1"/>
    <x v="591"/>
    <s v="Alt HS"/>
    <n v="0"/>
  </r>
  <r>
    <s v="1228"/>
    <x v="4"/>
    <s v="002"/>
    <s v="JOINT SCHOOL DISTRICT NO. 2"/>
    <s v="MERIDIAN ACADEMY"/>
    <x v="1"/>
    <x v="591"/>
    <s v="Alt HS"/>
    <n v="0"/>
  </r>
  <r>
    <s v="1232"/>
    <x v="6"/>
    <s v="470"/>
    <s v="THE KOOTENAI BRIDGE ACADEMY, INC."/>
    <s v="KOOTENAI BRIDGE ACADEMY"/>
    <x v="125"/>
    <x v="592"/>
    <s v="Alt HS"/>
    <n v="0"/>
  </r>
  <r>
    <s v="1232"/>
    <x v="1"/>
    <s v="470"/>
    <s v="THE KOOTENAI BRIDGE ACADEMY, INC."/>
    <s v="KOOTENAI BRIDGE ACADEMY"/>
    <x v="125"/>
    <x v="592"/>
    <s v="Alt HS"/>
    <n v="1"/>
  </r>
  <r>
    <s v="1232"/>
    <x v="7"/>
    <s v="470"/>
    <s v="THE KOOTENAI BRIDGE ACADEMY, INC."/>
    <s v="KOOTENAI BRIDGE ACADEMY"/>
    <x v="125"/>
    <x v="592"/>
    <s v="Alt HS"/>
    <n v="0"/>
  </r>
  <r>
    <s v="1232"/>
    <x v="4"/>
    <s v="470"/>
    <s v="THE KOOTENAI BRIDGE ACADEMY, INC."/>
    <s v="KOOTENAI BRIDGE ACADEMY"/>
    <x v="125"/>
    <x v="592"/>
    <s v="Alt HS"/>
    <n v="1"/>
  </r>
  <r>
    <s v="1234"/>
    <x v="0"/>
    <s v="472"/>
    <s v="PALOUSE PRAIRIE EDUCATIONAL ORGANIZATION, INC."/>
    <s v="PALOUSE PRAIRIE CHARTER SCHOOL"/>
    <x v="126"/>
    <x v="593"/>
    <s v="K-8"/>
    <n v="1"/>
  </r>
  <r>
    <s v="1234"/>
    <x v="1"/>
    <s v="472"/>
    <s v="PALOUSE PRAIRIE EDUCATIONAL ORGANIZATION, INC."/>
    <s v="PALOUSE PRAIRIE CHARTER SCHOOL"/>
    <x v="126"/>
    <x v="593"/>
    <s v="K-8"/>
    <n v="1"/>
  </r>
  <r>
    <s v="1234"/>
    <x v="3"/>
    <s v="472"/>
    <s v="PALOUSE PRAIRIE EDUCATIONAL ORGANIZATION, INC."/>
    <s v="PALOUSE PRAIRIE CHARTER SCHOOL"/>
    <x v="126"/>
    <x v="593"/>
    <s v="K-8"/>
    <n v="1"/>
  </r>
  <r>
    <s v="1234"/>
    <x v="4"/>
    <s v="472"/>
    <s v="PALOUSE PRAIRIE EDUCATIONAL ORGANIZATION, INC."/>
    <s v="PALOUSE PRAIRIE CHARTER SCHOOL"/>
    <x v="126"/>
    <x v="593"/>
    <s v="K-8"/>
    <n v="1"/>
  </r>
  <r>
    <s v="1234"/>
    <x v="5"/>
    <s v="472"/>
    <s v="PALOUSE PRAIRIE EDUCATIONAL ORGANIZATION, INC."/>
    <s v="PALOUSE PRAIRIE CHARTER SCHOOL"/>
    <x v="126"/>
    <x v="593"/>
    <s v="K-8"/>
    <n v="0"/>
  </r>
  <r>
    <s v="1235"/>
    <x v="6"/>
    <s v="002"/>
    <s v="JOINT SCHOOL DISTRICT NO. 2"/>
    <s v="RENAISSANCE HIGH SCHOOL"/>
    <x v="1"/>
    <x v="594"/>
    <s v="HS"/>
    <n v="1"/>
  </r>
  <r>
    <s v="1235"/>
    <x v="1"/>
    <s v="002"/>
    <s v="JOINT SCHOOL DISTRICT NO. 2"/>
    <s v="RENAISSANCE HIGH SCHOOL"/>
    <x v="1"/>
    <x v="594"/>
    <s v="HS"/>
    <n v="1"/>
  </r>
  <r>
    <s v="1235"/>
    <x v="7"/>
    <s v="002"/>
    <s v="JOINT SCHOOL DISTRICT NO. 2"/>
    <s v="RENAISSANCE HIGH SCHOOL"/>
    <x v="1"/>
    <x v="594"/>
    <s v="HS"/>
    <n v="0"/>
  </r>
  <r>
    <s v="1235"/>
    <x v="4"/>
    <s v="002"/>
    <s v="JOINT SCHOOL DISTRICT NO. 2"/>
    <s v="RENAISSANCE HIGH SCHOOL"/>
    <x v="1"/>
    <x v="594"/>
    <s v="HS"/>
    <n v="1"/>
  </r>
  <r>
    <s v="1236"/>
    <x v="0"/>
    <s v="401"/>
    <s v="TETON COUNTY DISTRICT"/>
    <s v="RENDEZVOUS UPPER ELEMENTARY SCHOOL"/>
    <x v="75"/>
    <x v="595"/>
    <s v="K-8"/>
    <n v="0"/>
  </r>
  <r>
    <s v="1236"/>
    <x v="1"/>
    <s v="401"/>
    <s v="TETON COUNTY DISTRICT"/>
    <s v="RENDEZVOUS UPPER ELEMENTARY SCHOOL"/>
    <x v="75"/>
    <x v="595"/>
    <s v="K-8"/>
    <n v="0"/>
  </r>
  <r>
    <s v="1236"/>
    <x v="2"/>
    <s v="401"/>
    <s v="TETON COUNTY DISTRICT"/>
    <s v="RENDEZVOUS UPPER ELEMENTARY SCHOOL"/>
    <x v="75"/>
    <x v="595"/>
    <s v="K-8"/>
    <n v="0"/>
  </r>
  <r>
    <s v="1236"/>
    <x v="3"/>
    <s v="401"/>
    <s v="TETON COUNTY DISTRICT"/>
    <s v="RENDEZVOUS UPPER ELEMENTARY SCHOOL"/>
    <x v="75"/>
    <x v="595"/>
    <s v="K-8"/>
    <n v="0"/>
  </r>
  <r>
    <s v="1236"/>
    <x v="4"/>
    <s v="401"/>
    <s v="TETON COUNTY DISTRICT"/>
    <s v="RENDEZVOUS UPPER ELEMENTARY SCHOOL"/>
    <x v="75"/>
    <x v="595"/>
    <s v="K-8"/>
    <n v="0"/>
  </r>
  <r>
    <s v="1236"/>
    <x v="5"/>
    <s v="401"/>
    <s v="TETON COUNTY DISTRICT"/>
    <s v="RENDEZVOUS UPPER ELEMENTARY SCHOOL"/>
    <x v="75"/>
    <x v="595"/>
    <s v="K-8"/>
    <n v="0"/>
  </r>
  <r>
    <s v="1237"/>
    <x v="6"/>
    <s v="411"/>
    <s v="TWIN FALLS DISTRICT"/>
    <s v="CANYON RIDGE HIGH SCHOOL"/>
    <x v="76"/>
    <x v="596"/>
    <s v="HS"/>
    <n v="0"/>
  </r>
  <r>
    <s v="1237"/>
    <x v="1"/>
    <s v="411"/>
    <s v="TWIN FALLS DISTRICT"/>
    <s v="CANYON RIDGE HIGH SCHOOL"/>
    <x v="76"/>
    <x v="596"/>
    <s v="HS"/>
    <n v="0"/>
  </r>
  <r>
    <s v="1237"/>
    <x v="2"/>
    <s v="411"/>
    <s v="TWIN FALLS DISTRICT"/>
    <s v="CANYON RIDGE HIGH SCHOOL"/>
    <x v="76"/>
    <x v="596"/>
    <s v="HS"/>
    <n v="0"/>
  </r>
  <r>
    <s v="1237"/>
    <x v="7"/>
    <s v="411"/>
    <s v="TWIN FALLS DISTRICT"/>
    <s v="CANYON RIDGE HIGH SCHOOL"/>
    <x v="76"/>
    <x v="596"/>
    <s v="HS"/>
    <n v="0"/>
  </r>
  <r>
    <s v="1237"/>
    <x v="4"/>
    <s v="411"/>
    <s v="TWIN FALLS DISTRICT"/>
    <s v="CANYON RIDGE HIGH SCHOOL"/>
    <x v="76"/>
    <x v="596"/>
    <s v="HS"/>
    <n v="0"/>
  </r>
  <r>
    <s v="1238"/>
    <x v="0"/>
    <s v="093"/>
    <s v="BONNEVILLE JOINT DISTRICT"/>
    <s v="Bonneville Online Elementary"/>
    <x v="18"/>
    <x v="597"/>
    <s v="K-8"/>
    <n v="0"/>
  </r>
  <r>
    <s v="1238"/>
    <x v="1"/>
    <s v="093"/>
    <s v="BONNEVILLE JOINT DISTRICT"/>
    <s v="Bonneville Online Elementary"/>
    <x v="18"/>
    <x v="597"/>
    <s v="K-8"/>
    <n v="0"/>
  </r>
  <r>
    <s v="1238"/>
    <x v="3"/>
    <s v="093"/>
    <s v="BONNEVILLE JOINT DISTRICT"/>
    <s v="Bonneville Online Elementary"/>
    <x v="18"/>
    <x v="597"/>
    <s v="K-8"/>
    <n v="0"/>
  </r>
  <r>
    <s v="1238"/>
    <x v="4"/>
    <s v="093"/>
    <s v="BONNEVILLE JOINT DISTRICT"/>
    <s v="Bonneville Online Elementary"/>
    <x v="18"/>
    <x v="597"/>
    <s v="K-8"/>
    <n v="0"/>
  </r>
  <r>
    <s v="1244"/>
    <x v="0"/>
    <s v="413"/>
    <s v="FILER DISTRICT"/>
    <s v="FILER INTERMEDIATE SCHOOL    "/>
    <x v="78"/>
    <x v="598"/>
    <s v="K-8"/>
    <n v="0"/>
  </r>
  <r>
    <s v="1244"/>
    <x v="1"/>
    <s v="413"/>
    <s v="FILER DISTRICT"/>
    <s v="FILER INTERMEDIATE SCHOOL    "/>
    <x v="78"/>
    <x v="598"/>
    <s v="K-8"/>
    <n v="0"/>
  </r>
  <r>
    <s v="1244"/>
    <x v="3"/>
    <s v="413"/>
    <s v="FILER DISTRICT"/>
    <s v="FILER INTERMEDIATE SCHOOL    "/>
    <x v="78"/>
    <x v="598"/>
    <s v="K-8"/>
    <n v="0"/>
  </r>
  <r>
    <s v="1244"/>
    <x v="4"/>
    <s v="413"/>
    <s v="FILER DISTRICT"/>
    <s v="FILER INTERMEDIATE SCHOOL    "/>
    <x v="78"/>
    <x v="598"/>
    <s v="K-8"/>
    <n v="0"/>
  </r>
  <r>
    <s v="1244"/>
    <x v="5"/>
    <s v="413"/>
    <s v="FILER DISTRICT"/>
    <s v="FILER INTERMEDIATE SCHOOL    "/>
    <x v="78"/>
    <x v="598"/>
    <s v="K-8"/>
    <n v="0"/>
  </r>
  <r>
    <s v="1246"/>
    <x v="0"/>
    <s v="474"/>
    <s v="MONTICELLO MONTESSORI CHARTER SCHOOL, INC."/>
    <s v="MONTICELLO MONTESSORI CHARTER SCHOOL"/>
    <x v="127"/>
    <x v="599"/>
    <s v="K-8"/>
    <n v="0"/>
  </r>
  <r>
    <s v="1246"/>
    <x v="1"/>
    <s v="474"/>
    <s v="MONTICELLO MONTESSORI CHARTER SCHOOL, INC."/>
    <s v="MONTICELLO MONTESSORI CHARTER SCHOOL"/>
    <x v="127"/>
    <x v="599"/>
    <s v="K-8"/>
    <n v="0"/>
  </r>
  <r>
    <s v="1246"/>
    <x v="3"/>
    <s v="474"/>
    <s v="MONTICELLO MONTESSORI CHARTER SCHOOL, INC."/>
    <s v="MONTICELLO MONTESSORI CHARTER SCHOOL"/>
    <x v="127"/>
    <x v="599"/>
    <s v="K-8"/>
    <n v="0"/>
  </r>
  <r>
    <s v="1246"/>
    <x v="4"/>
    <s v="474"/>
    <s v="MONTICELLO MONTESSORI CHARTER SCHOOL, INC."/>
    <s v="MONTICELLO MONTESSORI CHARTER SCHOOL"/>
    <x v="127"/>
    <x v="599"/>
    <s v="K-8"/>
    <n v="0"/>
  </r>
  <r>
    <s v="1246"/>
    <x v="5"/>
    <s v="474"/>
    <s v="MONTICELLO MONTESSORI CHARTER SCHOOL, INC."/>
    <s v="MONTICELLO MONTESSORI CHARTER SCHOOL"/>
    <x v="127"/>
    <x v="599"/>
    <s v="K-8"/>
    <n v="0"/>
  </r>
  <r>
    <s v="1247"/>
    <x v="6"/>
    <s v="476"/>
    <s v="ANOTHER CHOICE VIRTUAL CHARTER SCHOOL, INC."/>
    <s v="ANOTHER CHOICE VIRTUAL CHARTER"/>
    <x v="128"/>
    <x v="600"/>
    <s v="HS"/>
    <n v="0"/>
  </r>
  <r>
    <s v="1247"/>
    <x v="0"/>
    <s v="476"/>
    <s v="ANOTHER CHOICE VIRTUAL CHARTER SCHOOL, INC."/>
    <s v="ANOTHER CHOICE VIRTUAL CHARTER"/>
    <x v="128"/>
    <x v="600"/>
    <s v="HS"/>
    <n v="0"/>
  </r>
  <r>
    <s v="1247"/>
    <x v="1"/>
    <s v="476"/>
    <s v="ANOTHER CHOICE VIRTUAL CHARTER SCHOOL, INC."/>
    <s v="ANOTHER CHOICE VIRTUAL CHARTER"/>
    <x v="128"/>
    <x v="600"/>
    <s v="HS"/>
    <n v="0"/>
  </r>
  <r>
    <s v="1247"/>
    <x v="7"/>
    <s v="476"/>
    <s v="ANOTHER CHOICE VIRTUAL CHARTER SCHOOL, INC."/>
    <s v="ANOTHER CHOICE VIRTUAL CHARTER"/>
    <x v="128"/>
    <x v="600"/>
    <s v="HS"/>
    <n v="0"/>
  </r>
  <r>
    <s v="1247"/>
    <x v="3"/>
    <s v="476"/>
    <s v="ANOTHER CHOICE VIRTUAL CHARTER SCHOOL, INC."/>
    <s v="ANOTHER CHOICE VIRTUAL CHARTER"/>
    <x v="128"/>
    <x v="600"/>
    <s v="HS"/>
    <n v="0"/>
  </r>
  <r>
    <s v="1247"/>
    <x v="4"/>
    <s v="476"/>
    <s v="ANOTHER CHOICE VIRTUAL CHARTER SCHOOL, INC."/>
    <s v="ANOTHER CHOICE VIRTUAL CHARTER"/>
    <x v="128"/>
    <x v="600"/>
    <s v="HS"/>
    <n v="0"/>
  </r>
  <r>
    <s v="1248"/>
    <x v="6"/>
    <s v="475"/>
    <s v="THE SAGE INTERNATIONAL SCHOOL OF BOISE, A PUBLIC CHARTER SCHOOL, INC."/>
    <s v="SAGE INTERNATIONAL SCHOOL OF BOISE"/>
    <x v="129"/>
    <x v="601"/>
    <s v="HS"/>
    <n v="0"/>
  </r>
  <r>
    <s v="1248"/>
    <x v="0"/>
    <s v="475"/>
    <s v="THE SAGE INTERNATIONAL SCHOOL OF BOISE, A PUBLIC CHARTER SCHOOL, INC."/>
    <s v="SAGE INTERNATIONAL SCHOOL OF BOISE"/>
    <x v="129"/>
    <x v="601"/>
    <s v="HS"/>
    <n v="0"/>
  </r>
  <r>
    <s v="1248"/>
    <x v="1"/>
    <s v="475"/>
    <s v="THE SAGE INTERNATIONAL SCHOOL OF BOISE, A PUBLIC CHARTER SCHOOL, INC."/>
    <s v="SAGE INTERNATIONAL SCHOOL OF BOISE"/>
    <x v="129"/>
    <x v="601"/>
    <s v="HS"/>
    <n v="0"/>
  </r>
  <r>
    <s v="1248"/>
    <x v="2"/>
    <s v="475"/>
    <s v="THE SAGE INTERNATIONAL SCHOOL OF BOISE, A PUBLIC CHARTER SCHOOL, INC."/>
    <s v="SAGE INTERNATIONAL SCHOOL OF BOISE"/>
    <x v="129"/>
    <x v="601"/>
    <s v="HS"/>
    <n v="1"/>
  </r>
  <r>
    <s v="1248"/>
    <x v="7"/>
    <s v="475"/>
    <s v="THE SAGE INTERNATIONAL SCHOOL OF BOISE, A PUBLIC CHARTER SCHOOL, INC."/>
    <s v="SAGE INTERNATIONAL SCHOOL OF BOISE"/>
    <x v="129"/>
    <x v="601"/>
    <s v="HS"/>
    <n v="0"/>
  </r>
  <r>
    <s v="1248"/>
    <x v="3"/>
    <s v="475"/>
    <s v="THE SAGE INTERNATIONAL SCHOOL OF BOISE, A PUBLIC CHARTER SCHOOL, INC."/>
    <s v="SAGE INTERNATIONAL SCHOOL OF BOISE"/>
    <x v="129"/>
    <x v="601"/>
    <s v="HS"/>
    <n v="0"/>
  </r>
  <r>
    <s v="1248"/>
    <x v="4"/>
    <s v="475"/>
    <s v="THE SAGE INTERNATIONAL SCHOOL OF BOISE, A PUBLIC CHARTER SCHOOL, INC."/>
    <s v="SAGE INTERNATIONAL SCHOOL OF BOISE"/>
    <x v="129"/>
    <x v="601"/>
    <s v="HS"/>
    <n v="0"/>
  </r>
  <r>
    <s v="1249"/>
    <x v="7"/>
    <s v="221"/>
    <s v="EMMETT INDEPENDENT DISTRICT"/>
    <s v="PAYETTE RIVER TECHNICAL ACADEMY"/>
    <x v="39"/>
    <x v="602"/>
    <s v="HS"/>
    <n v="0"/>
  </r>
  <r>
    <s v="1250"/>
    <x v="0"/>
    <s v="093"/>
    <s v="BONNEVILLE JOINT DISTRICT"/>
    <s v="MOUNTAIN VALLEY ELEMENTARY SCHOOL"/>
    <x v="18"/>
    <x v="603"/>
    <s v="K-8"/>
    <n v="0"/>
  </r>
  <r>
    <s v="1250"/>
    <x v="1"/>
    <s v="093"/>
    <s v="BONNEVILLE JOINT DISTRICT"/>
    <s v="MOUNTAIN VALLEY ELEMENTARY SCHOOL"/>
    <x v="18"/>
    <x v="603"/>
    <s v="K-8"/>
    <n v="0"/>
  </r>
  <r>
    <s v="1250"/>
    <x v="2"/>
    <s v="093"/>
    <s v="BONNEVILLE JOINT DISTRICT"/>
    <s v="MOUNTAIN VALLEY ELEMENTARY SCHOOL"/>
    <x v="18"/>
    <x v="603"/>
    <s v="K-8"/>
    <n v="0"/>
  </r>
  <r>
    <s v="1250"/>
    <x v="3"/>
    <s v="093"/>
    <s v="BONNEVILLE JOINT DISTRICT"/>
    <s v="MOUNTAIN VALLEY ELEMENTARY SCHOOL"/>
    <x v="18"/>
    <x v="603"/>
    <s v="K-8"/>
    <n v="0"/>
  </r>
  <r>
    <s v="1250"/>
    <x v="4"/>
    <s v="093"/>
    <s v="BONNEVILLE JOINT DISTRICT"/>
    <s v="MOUNTAIN VALLEY ELEMENTARY SCHOOL"/>
    <x v="18"/>
    <x v="603"/>
    <s v="K-8"/>
    <n v="0"/>
  </r>
  <r>
    <s v="1251"/>
    <x v="0"/>
    <s v="060"/>
    <s v="SHELLEY JOINT DISTRICT"/>
    <s v="RIVERVIEW ELEMENTARY SCHOOL   "/>
    <x v="11"/>
    <x v="604"/>
    <s v="K-8"/>
    <n v="0"/>
  </r>
  <r>
    <s v="1251"/>
    <x v="1"/>
    <s v="060"/>
    <s v="SHELLEY JOINT DISTRICT"/>
    <s v="RIVERVIEW ELEMENTARY SCHOOL   "/>
    <x v="11"/>
    <x v="604"/>
    <s v="K-8"/>
    <n v="0"/>
  </r>
  <r>
    <s v="1251"/>
    <x v="2"/>
    <s v="060"/>
    <s v="SHELLEY JOINT DISTRICT"/>
    <s v="RIVERVIEW ELEMENTARY SCHOOL   "/>
    <x v="11"/>
    <x v="604"/>
    <s v="K-8"/>
    <n v="1"/>
  </r>
  <r>
    <s v="1251"/>
    <x v="3"/>
    <s v="060"/>
    <s v="SHELLEY JOINT DISTRICT"/>
    <s v="RIVERVIEW ELEMENTARY SCHOOL   "/>
    <x v="11"/>
    <x v="604"/>
    <s v="K-8"/>
    <n v="0"/>
  </r>
  <r>
    <s v="1251"/>
    <x v="4"/>
    <s v="060"/>
    <s v="SHELLEY JOINT DISTRICT"/>
    <s v="RIVERVIEW ELEMENTARY SCHOOL   "/>
    <x v="11"/>
    <x v="604"/>
    <s v="K-8"/>
    <n v="1"/>
  </r>
  <r>
    <s v="1251"/>
    <x v="5"/>
    <s v="060"/>
    <s v="SHELLEY JOINT DISTRICT"/>
    <s v="RIVERVIEW ELEMENTARY SCHOOL   "/>
    <x v="11"/>
    <x v="604"/>
    <s v="K-8"/>
    <n v="1"/>
  </r>
  <r>
    <s v="1255"/>
    <x v="0"/>
    <s v="093"/>
    <s v="BONNEVILLE JOINT DISTRICT"/>
    <s v="RIMROCK ELEMENTARY"/>
    <x v="18"/>
    <x v="605"/>
    <s v="K-8"/>
    <n v="0"/>
  </r>
  <r>
    <s v="1255"/>
    <x v="1"/>
    <s v="093"/>
    <s v="BONNEVILLE JOINT DISTRICT"/>
    <s v="RIMROCK ELEMENTARY"/>
    <x v="18"/>
    <x v="605"/>
    <s v="K-8"/>
    <n v="1"/>
  </r>
  <r>
    <s v="1255"/>
    <x v="3"/>
    <s v="093"/>
    <s v="BONNEVILLE JOINT DISTRICT"/>
    <s v="RIMROCK ELEMENTARY"/>
    <x v="18"/>
    <x v="605"/>
    <s v="K-8"/>
    <n v="0"/>
  </r>
  <r>
    <s v="1255"/>
    <x v="4"/>
    <s v="093"/>
    <s v="BONNEVILLE JOINT DISTRICT"/>
    <s v="RIMROCK ELEMENTARY"/>
    <x v="18"/>
    <x v="605"/>
    <s v="K-8"/>
    <n v="1"/>
  </r>
  <r>
    <s v="1255"/>
    <x v="5"/>
    <s v="093"/>
    <s v="BONNEVILLE JOINT DISTRICT"/>
    <s v="RIMROCK ELEMENTARY"/>
    <x v="18"/>
    <x v="605"/>
    <s v="K-8"/>
    <n v="0"/>
  </r>
  <r>
    <s v="1264"/>
    <x v="7"/>
    <s v="421"/>
    <s v="MCCALL-DONNELLY JOINT SCHOOL DISTRICT"/>
    <s v="HEARTLAND HIGH SCHOOL"/>
    <x v="81"/>
    <x v="606"/>
    <s v="Alt HS"/>
    <n v="0"/>
  </r>
  <r>
    <s v="1265"/>
    <x v="6"/>
    <s v="221"/>
    <s v="EMMETT INDEPENDENT DISTRICT"/>
    <s v="BLACK CANYON HIGH SCHOOL"/>
    <x v="39"/>
    <x v="607"/>
    <s v="Alt HS"/>
    <n v="0"/>
  </r>
  <r>
    <s v="1265"/>
    <x v="1"/>
    <s v="221"/>
    <s v="EMMETT INDEPENDENT DISTRICT"/>
    <s v="BLACK CANYON HIGH SCHOOL"/>
    <x v="39"/>
    <x v="607"/>
    <s v="Alt HS"/>
    <n v="0"/>
  </r>
  <r>
    <s v="1265"/>
    <x v="7"/>
    <s v="221"/>
    <s v="EMMETT INDEPENDENT DISTRICT"/>
    <s v="BLACK CANYON HIGH SCHOOL"/>
    <x v="39"/>
    <x v="607"/>
    <s v="Alt HS"/>
    <n v="0"/>
  </r>
  <r>
    <s v="1265"/>
    <x v="4"/>
    <s v="221"/>
    <s v="EMMETT INDEPENDENT DISTRICT"/>
    <s v="BLACK CANYON HIGH SCHOOL"/>
    <x v="39"/>
    <x v="607"/>
    <s v="Alt HS"/>
    <n v="0"/>
  </r>
  <r>
    <s v="1280"/>
    <x v="0"/>
    <s v="243"/>
    <s v="SALMON RIVER JOINT SCHOOL DISTRICT"/>
    <s v="RIGGINS ELEMENTARY SCHOOL"/>
    <x v="130"/>
    <x v="608"/>
    <s v="K-8"/>
    <n v="0"/>
  </r>
  <r>
    <s v="1280"/>
    <x v="1"/>
    <s v="243"/>
    <s v="SALMON RIVER JOINT SCHOOL DISTRICT"/>
    <s v="RIGGINS ELEMENTARY SCHOOL"/>
    <x v="130"/>
    <x v="608"/>
    <s v="K-8"/>
    <n v="0"/>
  </r>
  <r>
    <s v="1280"/>
    <x v="3"/>
    <s v="243"/>
    <s v="SALMON RIVER JOINT SCHOOL DISTRICT"/>
    <s v="RIGGINS ELEMENTARY SCHOOL"/>
    <x v="130"/>
    <x v="608"/>
    <s v="K-8"/>
    <n v="0"/>
  </r>
  <r>
    <s v="1280"/>
    <x v="4"/>
    <s v="243"/>
    <s v="SALMON RIVER JOINT SCHOOL DISTRICT"/>
    <s v="RIGGINS ELEMENTARY SCHOOL"/>
    <x v="130"/>
    <x v="608"/>
    <s v="K-8"/>
    <n v="0"/>
  </r>
  <r>
    <s v="1280"/>
    <x v="5"/>
    <s v="243"/>
    <s v="SALMON RIVER JOINT SCHOOL DISTRICT"/>
    <s v="RIGGINS ELEMENTARY SCHOOL"/>
    <x v="130"/>
    <x v="608"/>
    <s v="K-8"/>
    <n v="0"/>
  </r>
  <r>
    <s v="1281"/>
    <x v="6"/>
    <s v="243"/>
    <s v="SALMON RIVER JOINT SCHOOL DISTRICT"/>
    <s v="SALMON RIVER JR/SR HIGH SCHOOL"/>
    <x v="130"/>
    <x v="609"/>
    <s v="HS"/>
    <n v="0"/>
  </r>
  <r>
    <s v="1281"/>
    <x v="0"/>
    <s v="243"/>
    <s v="SALMON RIVER JOINT SCHOOL DISTRICT"/>
    <s v="SALMON RIVER JR/SR HIGH SCHOOL"/>
    <x v="130"/>
    <x v="609"/>
    <s v="HS"/>
    <n v="0"/>
  </r>
  <r>
    <s v="1281"/>
    <x v="1"/>
    <s v="243"/>
    <s v="SALMON RIVER JOINT SCHOOL DISTRICT"/>
    <s v="SALMON RIVER JR/SR HIGH SCHOOL"/>
    <x v="130"/>
    <x v="609"/>
    <s v="HS"/>
    <n v="0"/>
  </r>
  <r>
    <s v="1281"/>
    <x v="3"/>
    <s v="243"/>
    <s v="SALMON RIVER JOINT SCHOOL DISTRICT"/>
    <s v="SALMON RIVER JR/SR HIGH SCHOOL"/>
    <x v="130"/>
    <x v="609"/>
    <s v="HS"/>
    <n v="0"/>
  </r>
  <r>
    <s v="1281"/>
    <x v="4"/>
    <s v="243"/>
    <s v="SALMON RIVER JOINT SCHOOL DISTRICT"/>
    <s v="SALMON RIVER JR/SR HIGH SCHOOL"/>
    <x v="130"/>
    <x v="609"/>
    <s v="HS"/>
    <n v="0"/>
  </r>
  <r>
    <s v="1283"/>
    <x v="6"/>
    <s v="244"/>
    <s v="MOUNTAIN VIEW SCHOOL DISTRICT"/>
    <s v="CLEARWATER VALLEY JR/SR"/>
    <x v="131"/>
    <x v="610"/>
    <s v="HS"/>
    <n v="0"/>
  </r>
  <r>
    <s v="1283"/>
    <x v="0"/>
    <s v="244"/>
    <s v="MOUNTAIN VIEW SCHOOL DISTRICT"/>
    <s v="CLEARWATER VALLEY JR/SR"/>
    <x v="131"/>
    <x v="610"/>
    <s v="HS"/>
    <n v="0"/>
  </r>
  <r>
    <s v="1283"/>
    <x v="1"/>
    <s v="244"/>
    <s v="MOUNTAIN VIEW SCHOOL DISTRICT"/>
    <s v="CLEARWATER VALLEY JR/SR"/>
    <x v="131"/>
    <x v="610"/>
    <s v="HS"/>
    <n v="0"/>
  </r>
  <r>
    <s v="1283"/>
    <x v="7"/>
    <s v="244"/>
    <s v="MOUNTAIN VIEW SCHOOL DISTRICT"/>
    <s v="CLEARWATER VALLEY JR/SR"/>
    <x v="131"/>
    <x v="610"/>
    <s v="HS"/>
    <n v="0"/>
  </r>
  <r>
    <s v="1283"/>
    <x v="3"/>
    <s v="244"/>
    <s v="MOUNTAIN VIEW SCHOOL DISTRICT"/>
    <s v="CLEARWATER VALLEY JR/SR"/>
    <x v="131"/>
    <x v="610"/>
    <s v="HS"/>
    <n v="0"/>
  </r>
  <r>
    <s v="1283"/>
    <x v="4"/>
    <s v="244"/>
    <s v="MOUNTAIN VIEW SCHOOL DISTRICT"/>
    <s v="CLEARWATER VALLEY JR/SR"/>
    <x v="131"/>
    <x v="610"/>
    <s v="HS"/>
    <n v="0"/>
  </r>
  <r>
    <s v="1284"/>
    <x v="6"/>
    <s v="244"/>
    <s v="MOUNTAIN VIEW SCHOOL DISTRICT"/>
    <s v="GRANGEVILLE HIGH SCHOOL"/>
    <x v="131"/>
    <x v="611"/>
    <s v="HS"/>
    <n v="0"/>
  </r>
  <r>
    <s v="1284"/>
    <x v="1"/>
    <s v="244"/>
    <s v="MOUNTAIN VIEW SCHOOL DISTRICT"/>
    <s v="GRANGEVILLE HIGH SCHOOL"/>
    <x v="131"/>
    <x v="611"/>
    <s v="HS"/>
    <n v="0"/>
  </r>
  <r>
    <s v="1284"/>
    <x v="7"/>
    <s v="244"/>
    <s v="MOUNTAIN VIEW SCHOOL DISTRICT"/>
    <s v="GRANGEVILLE HIGH SCHOOL"/>
    <x v="131"/>
    <x v="611"/>
    <s v="HS"/>
    <n v="1"/>
  </r>
  <r>
    <s v="1284"/>
    <x v="4"/>
    <s v="244"/>
    <s v="MOUNTAIN VIEW SCHOOL DISTRICT"/>
    <s v="GRANGEVILLE HIGH SCHOOL"/>
    <x v="131"/>
    <x v="611"/>
    <s v="HS"/>
    <n v="0"/>
  </r>
  <r>
    <s v="1285"/>
    <x v="0"/>
    <s v="244"/>
    <s v="MOUNTAIN VIEW SCHOOL DISTRICT"/>
    <s v="CLEARWATER VALLEY ELEMENTARY"/>
    <x v="131"/>
    <x v="612"/>
    <s v="K-8"/>
    <n v="0"/>
  </r>
  <r>
    <s v="1285"/>
    <x v="1"/>
    <s v="244"/>
    <s v="MOUNTAIN VIEW SCHOOL DISTRICT"/>
    <s v="CLEARWATER VALLEY ELEMENTARY"/>
    <x v="131"/>
    <x v="612"/>
    <s v="K-8"/>
    <n v="0"/>
  </r>
  <r>
    <s v="1285"/>
    <x v="3"/>
    <s v="244"/>
    <s v="MOUNTAIN VIEW SCHOOL DISTRICT"/>
    <s v="CLEARWATER VALLEY ELEMENTARY"/>
    <x v="131"/>
    <x v="612"/>
    <s v="K-8"/>
    <n v="0"/>
  </r>
  <r>
    <s v="1285"/>
    <x v="4"/>
    <s v="244"/>
    <s v="MOUNTAIN VIEW SCHOOL DISTRICT"/>
    <s v="CLEARWATER VALLEY ELEMENTARY"/>
    <x v="131"/>
    <x v="612"/>
    <s v="K-8"/>
    <n v="0"/>
  </r>
  <r>
    <s v="1286"/>
    <x v="0"/>
    <s v="244"/>
    <s v="MOUNTAIN VIEW SCHOOL DISTRICT"/>
    <s v="GRANGEVILLE ELEM/MIDDLE SCHOOL"/>
    <x v="131"/>
    <x v="613"/>
    <s v="K-8"/>
    <n v="0"/>
  </r>
  <r>
    <s v="1286"/>
    <x v="1"/>
    <s v="244"/>
    <s v="MOUNTAIN VIEW SCHOOL DISTRICT"/>
    <s v="GRANGEVILLE ELEM/MIDDLE SCHOOL"/>
    <x v="131"/>
    <x v="613"/>
    <s v="K-8"/>
    <n v="0"/>
  </r>
  <r>
    <s v="1286"/>
    <x v="3"/>
    <s v="244"/>
    <s v="MOUNTAIN VIEW SCHOOL DISTRICT"/>
    <s v="GRANGEVILLE ELEM/MIDDLE SCHOOL"/>
    <x v="131"/>
    <x v="613"/>
    <s v="K-8"/>
    <n v="0"/>
  </r>
  <r>
    <s v="1286"/>
    <x v="4"/>
    <s v="244"/>
    <s v="MOUNTAIN VIEW SCHOOL DISTRICT"/>
    <s v="GRANGEVILLE ELEM/MIDDLE SCHOOL"/>
    <x v="131"/>
    <x v="613"/>
    <s v="K-8"/>
    <n v="0"/>
  </r>
  <r>
    <s v="1286"/>
    <x v="5"/>
    <s v="244"/>
    <s v="MOUNTAIN VIEW SCHOOL DISTRICT"/>
    <s v="GRANGEVILLE ELEM/MIDDLE SCHOOL"/>
    <x v="131"/>
    <x v="613"/>
    <s v="K-8"/>
    <n v="0"/>
  </r>
  <r>
    <s v="1290"/>
    <x v="0"/>
    <s v="002"/>
    <s v="JOINT SCHOOL DISTRICT NO. 2"/>
    <s v="PARAMOUNT ELEMENTARY SCHOOL"/>
    <x v="1"/>
    <x v="614"/>
    <s v="K-8"/>
    <n v="1"/>
  </r>
  <r>
    <s v="1290"/>
    <x v="1"/>
    <s v="002"/>
    <s v="JOINT SCHOOL DISTRICT NO. 2"/>
    <s v="PARAMOUNT ELEMENTARY SCHOOL"/>
    <x v="1"/>
    <x v="614"/>
    <s v="K-8"/>
    <n v="1"/>
  </r>
  <r>
    <s v="1290"/>
    <x v="3"/>
    <s v="002"/>
    <s v="JOINT SCHOOL DISTRICT NO. 2"/>
    <s v="PARAMOUNT ELEMENTARY SCHOOL"/>
    <x v="1"/>
    <x v="614"/>
    <s v="K-8"/>
    <n v="1"/>
  </r>
  <r>
    <s v="1290"/>
    <x v="4"/>
    <s v="002"/>
    <s v="JOINT SCHOOL DISTRICT NO. 2"/>
    <s v="PARAMOUNT ELEMENTARY SCHOOL"/>
    <x v="1"/>
    <x v="614"/>
    <s v="K-8"/>
    <n v="1"/>
  </r>
  <r>
    <s v="1290"/>
    <x v="5"/>
    <s v="002"/>
    <s v="JOINT SCHOOL DISTRICT NO. 2"/>
    <s v="PARAMOUNT ELEMENTARY SCHOOL"/>
    <x v="1"/>
    <x v="614"/>
    <s v="K-8"/>
    <n v="0"/>
  </r>
  <r>
    <s v="1291"/>
    <x v="6"/>
    <s v="555"/>
    <s v="CANYON-OWYHEE SCHOOL SERVICE AGENCY (COSSA)"/>
    <s v="COSSA ACADEMY"/>
    <x v="132"/>
    <x v="615"/>
    <s v="Alt HS"/>
    <n v="0"/>
  </r>
  <r>
    <s v="1291"/>
    <x v="1"/>
    <s v="555"/>
    <s v="CANYON-OWYHEE SCHOOL SERVICE AGENCY (COSSA)"/>
    <s v="COSSA ACADEMY"/>
    <x v="132"/>
    <x v="615"/>
    <s v="Alt HS"/>
    <n v="0"/>
  </r>
  <r>
    <s v="1291"/>
    <x v="7"/>
    <s v="555"/>
    <s v="CANYON-OWYHEE SCHOOL SERVICE AGENCY (COSSA)"/>
    <s v="COSSA ACADEMY"/>
    <x v="132"/>
    <x v="615"/>
    <s v="Alt HS"/>
    <n v="0"/>
  </r>
  <r>
    <s v="1291"/>
    <x v="4"/>
    <s v="555"/>
    <s v="CANYON-OWYHEE SCHOOL SERVICE AGENCY (COSSA)"/>
    <s v="COSSA ACADEMY"/>
    <x v="132"/>
    <x v="615"/>
    <s v="Alt HS"/>
    <n v="0"/>
  </r>
  <r>
    <s v="1294"/>
    <x v="0"/>
    <s v="477"/>
    <s v="BLACKFOOT CHARTER COMMUNITY LEARNING CENTER, INC."/>
    <s v="Blackfoot Charter Community"/>
    <x v="133"/>
    <x v="616"/>
    <s v="K-8"/>
    <n v="0"/>
  </r>
  <r>
    <s v="1294"/>
    <x v="1"/>
    <s v="477"/>
    <s v="BLACKFOOT CHARTER COMMUNITY LEARNING CENTER, INC."/>
    <s v="Blackfoot Charter Community"/>
    <x v="133"/>
    <x v="616"/>
    <s v="K-8"/>
    <n v="0"/>
  </r>
  <r>
    <s v="1294"/>
    <x v="2"/>
    <s v="477"/>
    <s v="BLACKFOOT CHARTER COMMUNITY LEARNING CENTER, INC."/>
    <s v="Blackfoot Charter Community"/>
    <x v="133"/>
    <x v="616"/>
    <s v="K-8"/>
    <n v="0"/>
  </r>
  <r>
    <s v="1294"/>
    <x v="3"/>
    <s v="477"/>
    <s v="BLACKFOOT CHARTER COMMUNITY LEARNING CENTER, INC."/>
    <s v="Blackfoot Charter Community"/>
    <x v="133"/>
    <x v="616"/>
    <s v="K-8"/>
    <n v="0"/>
  </r>
  <r>
    <s v="1294"/>
    <x v="4"/>
    <s v="477"/>
    <s v="BLACKFOOT CHARTER COMMUNITY LEARNING CENTER, INC."/>
    <s v="Blackfoot Charter Community"/>
    <x v="133"/>
    <x v="616"/>
    <s v="K-8"/>
    <n v="0"/>
  </r>
  <r>
    <s v="1294"/>
    <x v="5"/>
    <s v="477"/>
    <s v="BLACKFOOT CHARTER COMMUNITY LEARNING CENTER, INC."/>
    <s v="Blackfoot Charter Community"/>
    <x v="133"/>
    <x v="616"/>
    <s v="K-8"/>
    <n v="0"/>
  </r>
  <r>
    <s v="1295"/>
    <x v="0"/>
    <s v="139"/>
    <s v="VALLIVUE SCHOOL DISTRICT"/>
    <s v="RIVERVUE MIDDLE SCHOOL"/>
    <x v="27"/>
    <x v="617"/>
    <s v="K-8"/>
    <n v="0"/>
  </r>
  <r>
    <s v="1295"/>
    <x v="1"/>
    <s v="139"/>
    <s v="VALLIVUE SCHOOL DISTRICT"/>
    <s v="RIVERVUE MIDDLE SCHOOL"/>
    <x v="27"/>
    <x v="617"/>
    <s v="K-8"/>
    <n v="0"/>
  </r>
  <r>
    <s v="1295"/>
    <x v="3"/>
    <s v="139"/>
    <s v="VALLIVUE SCHOOL DISTRICT"/>
    <s v="RIVERVUE MIDDLE SCHOOL"/>
    <x v="27"/>
    <x v="617"/>
    <s v="K-8"/>
    <n v="0"/>
  </r>
  <r>
    <s v="1295"/>
    <x v="4"/>
    <s v="139"/>
    <s v="VALLIVUE SCHOOL DISTRICT"/>
    <s v="RIVERVUE MIDDLE SCHOOL"/>
    <x v="27"/>
    <x v="617"/>
    <s v="K-8"/>
    <n v="0"/>
  </r>
  <r>
    <s v="1295"/>
    <x v="5"/>
    <s v="139"/>
    <s v="VALLIVUE SCHOOL DISTRICT"/>
    <s v="RIVERVUE MIDDLE SCHOOL"/>
    <x v="27"/>
    <x v="617"/>
    <s v="K-8"/>
    <n v="0"/>
  </r>
  <r>
    <s v="1297"/>
    <x v="6"/>
    <s v="002"/>
    <s v="JOINT SCHOOL DISTRICT NO. 2"/>
    <s v="REBOUND SCHOOL OF OPPORTUNITY"/>
    <x v="1"/>
    <x v="618"/>
    <s v="Alt HS"/>
    <n v="0"/>
  </r>
  <r>
    <s v="1297"/>
    <x v="1"/>
    <s v="002"/>
    <s v="JOINT SCHOOL DISTRICT NO. 2"/>
    <s v="REBOUND SCHOOL OF OPPORTUNITY"/>
    <x v="1"/>
    <x v="618"/>
    <s v="Alt HS"/>
    <n v="0"/>
  </r>
  <r>
    <s v="1297"/>
    <x v="7"/>
    <s v="002"/>
    <s v="JOINT SCHOOL DISTRICT NO. 2"/>
    <s v="REBOUND SCHOOL OF OPPORTUNITY"/>
    <x v="1"/>
    <x v="618"/>
    <s v="Alt HS"/>
    <n v="0"/>
  </r>
  <r>
    <s v="1297"/>
    <x v="4"/>
    <s v="002"/>
    <s v="JOINT SCHOOL DISTRICT NO. 2"/>
    <s v="REBOUND SCHOOL OF OPPORTUNITY"/>
    <x v="1"/>
    <x v="618"/>
    <s v="Alt HS"/>
    <n v="0"/>
  </r>
  <r>
    <s v="1302"/>
    <x v="6"/>
    <s v="452"/>
    <s v="IDAHO VIRTUAL ACADEMY, INC."/>
    <s v="INSIGHT SCHOOL OF IDAHO"/>
    <x v="120"/>
    <x v="619"/>
    <s v="Alt HS"/>
    <n v="0"/>
  </r>
  <r>
    <s v="1302"/>
    <x v="1"/>
    <s v="452"/>
    <s v="IDAHO VIRTUAL ACADEMY, INC."/>
    <s v="INSIGHT SCHOOL OF IDAHO"/>
    <x v="120"/>
    <x v="619"/>
    <s v="Alt HS"/>
    <n v="0"/>
  </r>
  <r>
    <s v="1302"/>
    <x v="7"/>
    <s v="452"/>
    <s v="IDAHO VIRTUAL ACADEMY, INC."/>
    <s v="INSIGHT SCHOOL OF IDAHO"/>
    <x v="120"/>
    <x v="619"/>
    <s v="Alt HS"/>
    <n v="0"/>
  </r>
  <r>
    <s v="1302"/>
    <x v="4"/>
    <s v="452"/>
    <s v="IDAHO VIRTUAL ACADEMY, INC."/>
    <s v="INSIGHT SCHOOL OF IDAHO"/>
    <x v="120"/>
    <x v="619"/>
    <s v="Alt HS"/>
    <n v="0"/>
  </r>
  <r>
    <s v="1303"/>
    <x v="6"/>
    <s v="469"/>
    <s v="IDAHO VIRTUAL EDUCATION PARTNERS, INC."/>
    <s v="IDAHO CONNECTS ONLINE ALTERNATIVE SCHOOL"/>
    <x v="124"/>
    <x v="620"/>
    <s v="Alt HS"/>
    <n v="0"/>
  </r>
  <r>
    <s v="1303"/>
    <x v="1"/>
    <s v="469"/>
    <s v="IDAHO VIRTUAL EDUCATION PARTNERS, INC."/>
    <s v="IDAHO CONNECTS ONLINE ALTERNATIVE SCHOOL"/>
    <x v="124"/>
    <x v="620"/>
    <s v="Alt HS"/>
    <n v="0"/>
  </r>
  <r>
    <s v="1303"/>
    <x v="7"/>
    <s v="469"/>
    <s v="IDAHO VIRTUAL EDUCATION PARTNERS, INC."/>
    <s v="IDAHO CONNECTS ONLINE ALTERNATIVE SCHOOL"/>
    <x v="124"/>
    <x v="620"/>
    <s v="Alt HS"/>
    <n v="0"/>
  </r>
  <r>
    <s v="1303"/>
    <x v="4"/>
    <s v="469"/>
    <s v="IDAHO VIRTUAL EDUCATION PARTNERS, INC."/>
    <s v="IDAHO CONNECTS ONLINE ALTERNATIVE SCHOOL"/>
    <x v="124"/>
    <x v="620"/>
    <s v="Alt HS"/>
    <n v="1"/>
  </r>
  <r>
    <s v="1308"/>
    <x v="0"/>
    <s v="003"/>
    <s v="KUNA JOINT DISTRICT"/>
    <s v="SILVER TRAIL ELEMENTARY SCHOOL"/>
    <x v="2"/>
    <x v="621"/>
    <s v="K-8"/>
    <n v="0"/>
  </r>
  <r>
    <s v="1308"/>
    <x v="1"/>
    <s v="003"/>
    <s v="KUNA JOINT DISTRICT"/>
    <s v="SILVER TRAIL ELEMENTARY SCHOOL"/>
    <x v="2"/>
    <x v="621"/>
    <s v="K-8"/>
    <n v="0"/>
  </r>
  <r>
    <s v="1308"/>
    <x v="3"/>
    <s v="003"/>
    <s v="KUNA JOINT DISTRICT"/>
    <s v="SILVER TRAIL ELEMENTARY SCHOOL"/>
    <x v="2"/>
    <x v="621"/>
    <s v="K-8"/>
    <n v="0"/>
  </r>
  <r>
    <s v="1308"/>
    <x v="4"/>
    <s v="003"/>
    <s v="KUNA JOINT DISTRICT"/>
    <s v="SILVER TRAIL ELEMENTARY SCHOOL"/>
    <x v="2"/>
    <x v="621"/>
    <s v="K-8"/>
    <n v="0"/>
  </r>
  <r>
    <s v="1308"/>
    <x v="5"/>
    <s v="003"/>
    <s v="KUNA JOINT DISTRICT"/>
    <s v="SILVER TRAIL ELEMENTARY SCHOOL"/>
    <x v="2"/>
    <x v="621"/>
    <s v="K-8"/>
    <n v="0"/>
  </r>
  <r>
    <s v="1315"/>
    <x v="0"/>
    <s v="253"/>
    <s v="WEST JEFFERSON DISTRICT"/>
    <s v="WEST JEFFERSON MIDDLE SCHOOL"/>
    <x v="44"/>
    <x v="622"/>
    <s v="K-8"/>
    <n v="0"/>
  </r>
  <r>
    <s v="1315"/>
    <x v="1"/>
    <s v="253"/>
    <s v="WEST JEFFERSON DISTRICT"/>
    <s v="WEST JEFFERSON MIDDLE SCHOOL"/>
    <x v="44"/>
    <x v="622"/>
    <s v="K-8"/>
    <n v="0"/>
  </r>
  <r>
    <s v="1315"/>
    <x v="3"/>
    <s v="253"/>
    <s v="WEST JEFFERSON DISTRICT"/>
    <s v="WEST JEFFERSON MIDDLE SCHOOL"/>
    <x v="44"/>
    <x v="622"/>
    <s v="K-8"/>
    <n v="0"/>
  </r>
  <r>
    <s v="1315"/>
    <x v="4"/>
    <s v="253"/>
    <s v="WEST JEFFERSON DISTRICT"/>
    <s v="WEST JEFFERSON MIDDLE SCHOOL"/>
    <x v="44"/>
    <x v="622"/>
    <s v="K-8"/>
    <n v="0"/>
  </r>
  <r>
    <s v="1317"/>
    <x v="6"/>
    <s v="193"/>
    <s v="MOUNTAIN HOME DISTRICT"/>
    <s v="BENNETT MOUNTAIN HIGH SCHOOL"/>
    <x v="36"/>
    <x v="623"/>
    <s v="Alt HS"/>
    <n v="1"/>
  </r>
  <r>
    <s v="1317"/>
    <x v="1"/>
    <s v="193"/>
    <s v="MOUNTAIN HOME DISTRICT"/>
    <s v="BENNETT MOUNTAIN HIGH SCHOOL"/>
    <x v="36"/>
    <x v="623"/>
    <s v="Alt HS"/>
    <n v="0"/>
  </r>
  <r>
    <s v="1317"/>
    <x v="7"/>
    <s v="193"/>
    <s v="MOUNTAIN HOME DISTRICT"/>
    <s v="BENNETT MOUNTAIN HIGH SCHOOL"/>
    <x v="36"/>
    <x v="623"/>
    <s v="Alt HS"/>
    <n v="0"/>
  </r>
  <r>
    <s v="1317"/>
    <x v="4"/>
    <s v="193"/>
    <s v="MOUNTAIN HOME DISTRICT"/>
    <s v="BENNETT MOUNTAIN HIGH SCHOOL"/>
    <x v="36"/>
    <x v="623"/>
    <s v="Alt HS"/>
    <n v="0"/>
  </r>
  <r>
    <s v="1319"/>
    <x v="6"/>
    <s v="093"/>
    <s v="BONNEVILLE JOINT DISTRICT"/>
    <s v="BONNEVILLE ONLINE SCHOOL"/>
    <x v="18"/>
    <x v="624"/>
    <s v="HS"/>
    <n v="0"/>
  </r>
  <r>
    <s v="1319"/>
    <x v="1"/>
    <s v="093"/>
    <s v="BONNEVILLE JOINT DISTRICT"/>
    <s v="BONNEVILLE ONLINE SCHOOL"/>
    <x v="18"/>
    <x v="624"/>
    <s v="HS"/>
    <n v="0"/>
  </r>
  <r>
    <s v="1319"/>
    <x v="7"/>
    <s v="093"/>
    <s v="BONNEVILLE JOINT DISTRICT"/>
    <s v="BONNEVILLE ONLINE SCHOOL"/>
    <x v="18"/>
    <x v="624"/>
    <s v="HS"/>
    <n v="0"/>
  </r>
  <r>
    <s v="1319"/>
    <x v="4"/>
    <s v="093"/>
    <s v="BONNEVILLE JOINT DISTRICT"/>
    <s v="BONNEVILLE ONLINE SCHOOL"/>
    <x v="18"/>
    <x v="624"/>
    <s v="HS"/>
    <n v="0"/>
  </r>
  <r>
    <s v="1332"/>
    <x v="6"/>
    <s v="373"/>
    <s v="FRUITLAND DISTRICT"/>
    <s v="FRUITLAND PREPARATORY ACADEMY"/>
    <x v="69"/>
    <x v="625"/>
    <s v="Alt HS"/>
    <n v="0"/>
  </r>
  <r>
    <s v="1339"/>
    <x v="0"/>
    <s v="473"/>
    <s v="THE VILLAGE CHARTER SCHOOL, INC."/>
    <s v="THE VILLAGE CHARTER SCHOOL"/>
    <x v="134"/>
    <x v="626"/>
    <s v="K-8"/>
    <n v="0"/>
  </r>
  <r>
    <s v="1339"/>
    <x v="1"/>
    <s v="473"/>
    <s v="THE VILLAGE CHARTER SCHOOL, INC."/>
    <s v="THE VILLAGE CHARTER SCHOOL"/>
    <x v="134"/>
    <x v="626"/>
    <s v="K-8"/>
    <n v="0"/>
  </r>
  <r>
    <s v="1339"/>
    <x v="3"/>
    <s v="473"/>
    <s v="THE VILLAGE CHARTER SCHOOL, INC."/>
    <s v="THE VILLAGE CHARTER SCHOOL"/>
    <x v="134"/>
    <x v="626"/>
    <s v="K-8"/>
    <n v="0"/>
  </r>
  <r>
    <s v="1339"/>
    <x v="4"/>
    <s v="473"/>
    <s v="THE VILLAGE CHARTER SCHOOL, INC."/>
    <s v="THE VILLAGE CHARTER SCHOOL"/>
    <x v="134"/>
    <x v="626"/>
    <s v="K-8"/>
    <n v="0"/>
  </r>
  <r>
    <s v="1339"/>
    <x v="5"/>
    <s v="473"/>
    <s v="THE VILLAGE CHARTER SCHOOL, INC."/>
    <s v="THE VILLAGE CHARTER SCHOOL"/>
    <x v="134"/>
    <x v="626"/>
    <s v="K-8"/>
    <n v="0"/>
  </r>
  <r>
    <s v="1340"/>
    <x v="0"/>
    <s v="478"/>
    <s v="LEGACY PUBLIC CHARTER SCHOOL, INC."/>
    <s v="LEGACY CHARTER SCHOOL"/>
    <x v="135"/>
    <x v="627"/>
    <s v="K-8"/>
    <n v="0"/>
  </r>
  <r>
    <s v="1340"/>
    <x v="1"/>
    <s v="478"/>
    <s v="LEGACY PUBLIC CHARTER SCHOOL, INC."/>
    <s v="LEGACY CHARTER SCHOOL"/>
    <x v="135"/>
    <x v="627"/>
    <s v="K-8"/>
    <n v="1"/>
  </r>
  <r>
    <s v="1340"/>
    <x v="3"/>
    <s v="478"/>
    <s v="LEGACY PUBLIC CHARTER SCHOOL, INC."/>
    <s v="LEGACY CHARTER SCHOOL"/>
    <x v="135"/>
    <x v="627"/>
    <s v="K-8"/>
    <n v="0"/>
  </r>
  <r>
    <s v="1340"/>
    <x v="4"/>
    <s v="478"/>
    <s v="LEGACY PUBLIC CHARTER SCHOOL, INC."/>
    <s v="LEGACY CHARTER SCHOOL"/>
    <x v="135"/>
    <x v="627"/>
    <s v="K-8"/>
    <n v="1"/>
  </r>
  <r>
    <s v="1340"/>
    <x v="5"/>
    <s v="478"/>
    <s v="LEGACY PUBLIC CHARTER SCHOOL, INC."/>
    <s v="LEGACY CHARTER SCHOOL"/>
    <x v="135"/>
    <x v="627"/>
    <s v="K-8"/>
    <n v="0"/>
  </r>
  <r>
    <s v="1341"/>
    <x v="0"/>
    <s v="479"/>
    <s v="HERITAGE ACADEMY, INC."/>
    <s v="HERITAGE ACADEMY"/>
    <x v="136"/>
    <x v="628"/>
    <s v="K-8"/>
    <n v="0"/>
  </r>
  <r>
    <s v="1341"/>
    <x v="1"/>
    <s v="479"/>
    <s v="HERITAGE ACADEMY, INC."/>
    <s v="HERITAGE ACADEMY"/>
    <x v="136"/>
    <x v="628"/>
    <s v="K-8"/>
    <n v="0"/>
  </r>
  <r>
    <s v="1341"/>
    <x v="3"/>
    <s v="479"/>
    <s v="HERITAGE ACADEMY, INC."/>
    <s v="HERITAGE ACADEMY"/>
    <x v="136"/>
    <x v="628"/>
    <s v="K-8"/>
    <n v="0"/>
  </r>
  <r>
    <s v="1341"/>
    <x v="4"/>
    <s v="479"/>
    <s v="HERITAGE ACADEMY, INC."/>
    <s v="HERITAGE ACADEMY"/>
    <x v="136"/>
    <x v="628"/>
    <s v="K-8"/>
    <n v="0"/>
  </r>
  <r>
    <s v="1341"/>
    <x v="5"/>
    <s v="479"/>
    <s v="HERITAGE ACADEMY, INC."/>
    <s v="HERITAGE ACADEMY"/>
    <x v="136"/>
    <x v="628"/>
    <s v="K-8"/>
    <n v="0"/>
  </r>
  <r>
    <s v="1342"/>
    <x v="0"/>
    <s v="480"/>
    <s v="NORTH IDAHO STEM CHARTER ACADEMY, INC."/>
    <s v="NORTH IDAHO STEM CHARTER ACADEMY"/>
    <x v="137"/>
    <x v="629"/>
    <s v="HS"/>
    <n v="1"/>
  </r>
  <r>
    <s v="1342"/>
    <x v="1"/>
    <s v="480"/>
    <s v="NORTH IDAHO STEM CHARTER ACADEMY, INC."/>
    <s v="NORTH IDAHO STEM CHARTER ACADEMY"/>
    <x v="137"/>
    <x v="629"/>
    <s v="HS"/>
    <n v="1"/>
  </r>
  <r>
    <s v="1342"/>
    <x v="3"/>
    <s v="480"/>
    <s v="NORTH IDAHO STEM CHARTER ACADEMY, INC."/>
    <s v="NORTH IDAHO STEM CHARTER ACADEMY"/>
    <x v="137"/>
    <x v="629"/>
    <s v="HS"/>
    <n v="1"/>
  </r>
  <r>
    <s v="1342"/>
    <x v="4"/>
    <s v="480"/>
    <s v="NORTH IDAHO STEM CHARTER ACADEMY, INC."/>
    <s v="NORTH IDAHO STEM CHARTER ACADEMY"/>
    <x v="137"/>
    <x v="629"/>
    <s v="HS"/>
    <n v="1"/>
  </r>
  <r>
    <s v="1343"/>
    <x v="0"/>
    <s v="481"/>
    <s v="HERITAGE COMMUNITY CHARTER SCHOOL, INC."/>
    <s v="HERITAGE COMMUNITY CHARTER"/>
    <x v="138"/>
    <x v="630"/>
    <s v="K-8"/>
    <n v="0"/>
  </r>
  <r>
    <s v="1343"/>
    <x v="1"/>
    <s v="481"/>
    <s v="HERITAGE COMMUNITY CHARTER SCHOOL, INC."/>
    <s v="HERITAGE COMMUNITY CHARTER"/>
    <x v="138"/>
    <x v="630"/>
    <s v="K-8"/>
    <n v="0"/>
  </r>
  <r>
    <s v="1343"/>
    <x v="2"/>
    <s v="481"/>
    <s v="HERITAGE COMMUNITY CHARTER SCHOOL, INC."/>
    <s v="HERITAGE COMMUNITY CHARTER"/>
    <x v="138"/>
    <x v="630"/>
    <s v="K-8"/>
    <n v="0"/>
  </r>
  <r>
    <s v="1343"/>
    <x v="3"/>
    <s v="481"/>
    <s v="HERITAGE COMMUNITY CHARTER SCHOOL, INC."/>
    <s v="HERITAGE COMMUNITY CHARTER"/>
    <x v="138"/>
    <x v="630"/>
    <s v="K-8"/>
    <n v="0"/>
  </r>
  <r>
    <s v="1343"/>
    <x v="4"/>
    <s v="481"/>
    <s v="HERITAGE COMMUNITY CHARTER SCHOOL, INC."/>
    <s v="HERITAGE COMMUNITY CHARTER"/>
    <x v="138"/>
    <x v="630"/>
    <s v="K-8"/>
    <n v="0"/>
  </r>
  <r>
    <s v="1343"/>
    <x v="5"/>
    <s v="481"/>
    <s v="HERITAGE COMMUNITY CHARTER SCHOOL, INC."/>
    <s v="HERITAGE COMMUNITY CHARTER"/>
    <x v="138"/>
    <x v="630"/>
    <s v="K-8"/>
    <n v="0"/>
  </r>
  <r>
    <s v="1344"/>
    <x v="6"/>
    <s v="418"/>
    <s v="MURTAUGH JOINT DISTRICT"/>
    <s v="MURTAUGH SCHOOLS"/>
    <x v="139"/>
    <x v="631"/>
    <s v="HS"/>
    <n v="0"/>
  </r>
  <r>
    <s v="1344"/>
    <x v="0"/>
    <s v="418"/>
    <s v="MURTAUGH JOINT DISTRICT"/>
    <s v="MURTAUGH SCHOOLS"/>
    <x v="139"/>
    <x v="631"/>
    <s v="HS"/>
    <n v="0"/>
  </r>
  <r>
    <s v="1344"/>
    <x v="1"/>
    <s v="418"/>
    <s v="MURTAUGH JOINT DISTRICT"/>
    <s v="MURTAUGH SCHOOLS"/>
    <x v="139"/>
    <x v="631"/>
    <s v="HS"/>
    <n v="0"/>
  </r>
  <r>
    <s v="1344"/>
    <x v="2"/>
    <s v="418"/>
    <s v="MURTAUGH JOINT DISTRICT"/>
    <s v="MURTAUGH SCHOOLS"/>
    <x v="139"/>
    <x v="631"/>
    <s v="HS"/>
    <n v="0"/>
  </r>
  <r>
    <s v="1344"/>
    <x v="7"/>
    <s v="418"/>
    <s v="MURTAUGH JOINT DISTRICT"/>
    <s v="MURTAUGH SCHOOLS"/>
    <x v="139"/>
    <x v="631"/>
    <s v="HS"/>
    <n v="1"/>
  </r>
  <r>
    <s v="1344"/>
    <x v="3"/>
    <s v="418"/>
    <s v="MURTAUGH JOINT DISTRICT"/>
    <s v="MURTAUGH SCHOOLS"/>
    <x v="139"/>
    <x v="631"/>
    <s v="HS"/>
    <n v="0"/>
  </r>
  <r>
    <s v="1344"/>
    <x v="4"/>
    <s v="418"/>
    <s v="MURTAUGH JOINT DISTRICT"/>
    <s v="MURTAUGH SCHOOLS"/>
    <x v="139"/>
    <x v="631"/>
    <s v="HS"/>
    <n v="0"/>
  </r>
  <r>
    <s v="1346"/>
    <x v="0"/>
    <s v="482"/>
    <s v="AMERICAN HERITAGE CHARTER SCHOOL, INC."/>
    <s v="AMERICAN HERITAGE CHARTER SCHOOL"/>
    <x v="140"/>
    <x v="632"/>
    <s v="HS"/>
    <n v="0"/>
  </r>
  <r>
    <s v="1346"/>
    <x v="1"/>
    <s v="482"/>
    <s v="AMERICAN HERITAGE CHARTER SCHOOL, INC."/>
    <s v="AMERICAN HERITAGE CHARTER SCHOOL"/>
    <x v="140"/>
    <x v="632"/>
    <s v="HS"/>
    <n v="0"/>
  </r>
  <r>
    <s v="1346"/>
    <x v="3"/>
    <s v="482"/>
    <s v="AMERICAN HERITAGE CHARTER SCHOOL, INC."/>
    <s v="AMERICAN HERITAGE CHARTER SCHOOL"/>
    <x v="140"/>
    <x v="632"/>
    <s v="HS"/>
    <n v="0"/>
  </r>
  <r>
    <s v="1346"/>
    <x v="4"/>
    <s v="482"/>
    <s v="AMERICAN HERITAGE CHARTER SCHOOL, INC."/>
    <s v="AMERICAN HERITAGE CHARTER SCHOOL"/>
    <x v="140"/>
    <x v="632"/>
    <s v="HS"/>
    <n v="1"/>
  </r>
  <r>
    <s v="1347"/>
    <x v="0"/>
    <s v="483"/>
    <s v="CHIEF TAHGEE ELEMENTARY ACADEMY, INC."/>
    <s v="CHIEF TAHGEE ELEMENTARY ACADEMY"/>
    <x v="141"/>
    <x v="633"/>
    <s v="K-8"/>
    <n v="0"/>
  </r>
  <r>
    <s v="1347"/>
    <x v="1"/>
    <s v="483"/>
    <s v="CHIEF TAHGEE ELEMENTARY ACADEMY, INC."/>
    <s v="CHIEF TAHGEE ELEMENTARY ACADEMY"/>
    <x v="141"/>
    <x v="633"/>
    <s v="K-8"/>
    <n v="0"/>
  </r>
  <r>
    <s v="1347"/>
    <x v="3"/>
    <s v="483"/>
    <s v="CHIEF TAHGEE ELEMENTARY ACADEMY, INC."/>
    <s v="CHIEF TAHGEE ELEMENTARY ACADEMY"/>
    <x v="141"/>
    <x v="633"/>
    <s v="K-8"/>
    <n v="0"/>
  </r>
  <r>
    <s v="1347"/>
    <x v="4"/>
    <s v="483"/>
    <s v="CHIEF TAHGEE ELEMENTARY ACADEMY, INC."/>
    <s v="CHIEF TAHGEE ELEMENTARY ACADEMY"/>
    <x v="141"/>
    <x v="633"/>
    <s v="K-8"/>
    <n v="0"/>
  </r>
  <r>
    <s v="1347"/>
    <x v="5"/>
    <s v="483"/>
    <s v="CHIEF TAHGEE ELEMENTARY ACADEMY, INC."/>
    <s v="CHIEF TAHGEE ELEMENTARY ACADEMY"/>
    <x v="141"/>
    <x v="633"/>
    <s v="K-8"/>
    <n v="0"/>
  </r>
  <r>
    <s v="1349"/>
    <x v="7"/>
    <s v="201"/>
    <s v="PRESTON JOINT DISTRICT"/>
    <s v="SOUTHEAST IDAHO PROFESSIONAL TECHNICAL SCHOOL"/>
    <x v="37"/>
    <x v="634"/>
    <s v="HS"/>
    <n v="0"/>
  </r>
  <r>
    <s v="1350"/>
    <x v="6"/>
    <s v="091"/>
    <s v="IDAHO FALLS DISTRICT"/>
    <s v="COMPASS ACADEMY"/>
    <x v="17"/>
    <x v="635"/>
    <s v="HS"/>
    <n v="0"/>
  </r>
  <r>
    <s v="1350"/>
    <x v="1"/>
    <s v="091"/>
    <s v="IDAHO FALLS DISTRICT"/>
    <s v="COMPASS ACADEMY"/>
    <x v="17"/>
    <x v="635"/>
    <s v="HS"/>
    <n v="0"/>
  </r>
  <r>
    <s v="1350"/>
    <x v="7"/>
    <s v="091"/>
    <s v="IDAHO FALLS DISTRICT"/>
    <s v="COMPASS ACADEMY"/>
    <x v="17"/>
    <x v="635"/>
    <s v="HS"/>
    <n v="0"/>
  </r>
  <r>
    <s v="1350"/>
    <x v="4"/>
    <s v="091"/>
    <s v="IDAHO FALLS DISTRICT"/>
    <s v="COMPASS ACADEMY"/>
    <x v="17"/>
    <x v="635"/>
    <s v="HS"/>
    <n v="0"/>
  </r>
  <r>
    <s v="1356"/>
    <x v="0"/>
    <s v="002"/>
    <s v="JOINT SCHOOL DISTRICT NO. 2"/>
    <s v="WILLOW CREEK ELEMENTARY SCHOOL"/>
    <x v="1"/>
    <x v="636"/>
    <s v="K-8"/>
    <n v="0"/>
  </r>
  <r>
    <s v="1356"/>
    <x v="1"/>
    <s v="002"/>
    <s v="JOINT SCHOOL DISTRICT NO. 2"/>
    <s v="WILLOW CREEK ELEMENTARY SCHOOL"/>
    <x v="1"/>
    <x v="636"/>
    <s v="K-8"/>
    <n v="0"/>
  </r>
  <r>
    <s v="1356"/>
    <x v="2"/>
    <s v="002"/>
    <s v="JOINT SCHOOL DISTRICT NO. 2"/>
    <s v="WILLOW CREEK ELEMENTARY SCHOOL"/>
    <x v="1"/>
    <x v="636"/>
    <s v="K-8"/>
    <n v="1"/>
  </r>
  <r>
    <s v="1356"/>
    <x v="3"/>
    <s v="002"/>
    <s v="JOINT SCHOOL DISTRICT NO. 2"/>
    <s v="WILLOW CREEK ELEMENTARY SCHOOL"/>
    <x v="1"/>
    <x v="636"/>
    <s v="K-8"/>
    <n v="0"/>
  </r>
  <r>
    <s v="1356"/>
    <x v="4"/>
    <s v="002"/>
    <s v="JOINT SCHOOL DISTRICT NO. 2"/>
    <s v="WILLOW CREEK ELEMENTARY SCHOOL"/>
    <x v="1"/>
    <x v="636"/>
    <s v="K-8"/>
    <n v="0"/>
  </r>
  <r>
    <s v="1356"/>
    <x v="5"/>
    <s v="002"/>
    <s v="JOINT SCHOOL DISTRICT NO. 2"/>
    <s v="WILLOW CREEK ELEMENTARY SCHOOL"/>
    <x v="1"/>
    <x v="636"/>
    <s v="K-8"/>
    <n v="0"/>
  </r>
  <r>
    <s v="1357"/>
    <x v="6"/>
    <s v="093"/>
    <s v="BONNEVILLE JOINT DISTRICT"/>
    <s v="TECHNICAL CAREERS HIGH SCHOOL"/>
    <x v="18"/>
    <x v="637"/>
    <s v="HS"/>
    <n v="0"/>
  </r>
  <r>
    <s v="1357"/>
    <x v="1"/>
    <s v="093"/>
    <s v="BONNEVILLE JOINT DISTRICT"/>
    <s v="TECHNICAL CAREERS HIGH SCHOOL"/>
    <x v="18"/>
    <x v="637"/>
    <s v="HS"/>
    <n v="0"/>
  </r>
  <r>
    <s v="1357"/>
    <x v="7"/>
    <s v="093"/>
    <s v="BONNEVILLE JOINT DISTRICT"/>
    <s v="TECHNICAL CAREERS HIGH SCHOOL"/>
    <x v="18"/>
    <x v="637"/>
    <s v="HS"/>
    <n v="0"/>
  </r>
  <r>
    <s v="1357"/>
    <x v="4"/>
    <s v="093"/>
    <s v="BONNEVILLE JOINT DISTRICT"/>
    <s v="TECHNICAL CAREERS HIGH SCHOOL"/>
    <x v="18"/>
    <x v="637"/>
    <s v="HS"/>
    <n v="0"/>
  </r>
  <r>
    <s v="1358"/>
    <x v="0"/>
    <s v="251"/>
    <s v="JEFFERSON COUNTY JOINT DISTRICT"/>
    <s v="Rigby Middle School"/>
    <x v="43"/>
    <x v="638"/>
    <s v="K-8"/>
    <n v="0"/>
  </r>
  <r>
    <s v="1358"/>
    <x v="1"/>
    <s v="251"/>
    <s v="JEFFERSON COUNTY JOINT DISTRICT"/>
    <s v="Rigby Middle School"/>
    <x v="43"/>
    <x v="638"/>
    <s v="K-8"/>
    <n v="0"/>
  </r>
  <r>
    <s v="1358"/>
    <x v="2"/>
    <s v="251"/>
    <s v="JEFFERSON COUNTY JOINT DISTRICT"/>
    <s v="Rigby Middle School"/>
    <x v="43"/>
    <x v="638"/>
    <s v="K-8"/>
    <n v="0"/>
  </r>
  <r>
    <s v="1358"/>
    <x v="3"/>
    <s v="251"/>
    <s v="JEFFERSON COUNTY JOINT DISTRICT"/>
    <s v="Rigby Middle School"/>
    <x v="43"/>
    <x v="638"/>
    <s v="K-8"/>
    <n v="0"/>
  </r>
  <r>
    <s v="1358"/>
    <x v="4"/>
    <s v="251"/>
    <s v="JEFFERSON COUNTY JOINT DISTRICT"/>
    <s v="Rigby Middle School"/>
    <x v="43"/>
    <x v="638"/>
    <s v="K-8"/>
    <n v="0"/>
  </r>
  <r>
    <s v="1358"/>
    <x v="5"/>
    <s v="251"/>
    <s v="JEFFERSON COUNTY JOINT DISTRICT"/>
    <s v="Rigby Middle School"/>
    <x v="43"/>
    <x v="638"/>
    <s v="K-8"/>
    <n v="0"/>
  </r>
  <r>
    <s v="1359"/>
    <x v="0"/>
    <s v="251"/>
    <s v="JEFFERSON COUNTY JOINT DISTRICT"/>
    <s v="PHILO T FARNSWORTH ELEMENTARY SCHOOL"/>
    <x v="43"/>
    <x v="639"/>
    <s v="K-8"/>
    <n v="0"/>
  </r>
  <r>
    <s v="1359"/>
    <x v="1"/>
    <s v="251"/>
    <s v="JEFFERSON COUNTY JOINT DISTRICT"/>
    <s v="PHILO T FARNSWORTH ELEMENTARY SCHOOL"/>
    <x v="43"/>
    <x v="639"/>
    <s v="K-8"/>
    <n v="0"/>
  </r>
  <r>
    <s v="1359"/>
    <x v="2"/>
    <s v="251"/>
    <s v="JEFFERSON COUNTY JOINT DISTRICT"/>
    <s v="PHILO T FARNSWORTH ELEMENTARY SCHOOL"/>
    <x v="43"/>
    <x v="639"/>
    <s v="K-8"/>
    <n v="0"/>
  </r>
  <r>
    <s v="1359"/>
    <x v="3"/>
    <s v="251"/>
    <s v="JEFFERSON COUNTY JOINT DISTRICT"/>
    <s v="PHILO T FARNSWORTH ELEMENTARY SCHOOL"/>
    <x v="43"/>
    <x v="639"/>
    <s v="K-8"/>
    <n v="0"/>
  </r>
  <r>
    <s v="1359"/>
    <x v="4"/>
    <s v="251"/>
    <s v="JEFFERSON COUNTY JOINT DISTRICT"/>
    <s v="PHILO T FARNSWORTH ELEMENTARY SCHOOL"/>
    <x v="43"/>
    <x v="639"/>
    <s v="K-8"/>
    <n v="0"/>
  </r>
  <r>
    <s v="1359"/>
    <x v="5"/>
    <s v="251"/>
    <s v="JEFFERSON COUNTY JOINT DISTRICT"/>
    <s v="PHILO T FARNSWORTH ELEMENTARY SCHOOL"/>
    <x v="43"/>
    <x v="639"/>
    <s v="K-8"/>
    <n v="0"/>
  </r>
  <r>
    <s v="1360"/>
    <x v="0"/>
    <s v="093"/>
    <s v="BONNEVILLE JOINT DISTRICT"/>
    <s v="SUMMIT HILLS ELEMENTARY SCHOOL"/>
    <x v="18"/>
    <x v="640"/>
    <s v="K-8"/>
    <n v="0"/>
  </r>
  <r>
    <s v="1360"/>
    <x v="1"/>
    <s v="093"/>
    <s v="BONNEVILLE JOINT DISTRICT"/>
    <s v="SUMMIT HILLS ELEMENTARY SCHOOL"/>
    <x v="18"/>
    <x v="640"/>
    <s v="K-8"/>
    <n v="0"/>
  </r>
  <r>
    <s v="1360"/>
    <x v="2"/>
    <s v="093"/>
    <s v="BONNEVILLE JOINT DISTRICT"/>
    <s v="SUMMIT HILLS ELEMENTARY SCHOOL"/>
    <x v="18"/>
    <x v="640"/>
    <s v="K-8"/>
    <n v="0"/>
  </r>
  <r>
    <s v="1360"/>
    <x v="3"/>
    <s v="093"/>
    <s v="BONNEVILLE JOINT DISTRICT"/>
    <s v="SUMMIT HILLS ELEMENTARY SCHOOL"/>
    <x v="18"/>
    <x v="640"/>
    <s v="K-8"/>
    <n v="0"/>
  </r>
  <r>
    <s v="1360"/>
    <x v="4"/>
    <s v="093"/>
    <s v="BONNEVILLE JOINT DISTRICT"/>
    <s v="SUMMIT HILLS ELEMENTARY SCHOOL"/>
    <x v="18"/>
    <x v="640"/>
    <s v="K-8"/>
    <n v="0"/>
  </r>
  <r>
    <s v="1360"/>
    <x v="5"/>
    <s v="093"/>
    <s v="BONNEVILLE JOINT DISTRICT"/>
    <s v="SUMMIT HILLS ELEMENTARY SCHOOL"/>
    <x v="18"/>
    <x v="640"/>
    <s v="K-8"/>
    <n v="1"/>
  </r>
  <r>
    <s v="1361"/>
    <x v="7"/>
    <s v="171"/>
    <s v="OROFINO JOINT DISTRICT"/>
    <s v="IDAHO YOUTH CHALLENGE ACADEMY SPRING"/>
    <x v="32"/>
    <x v="641"/>
    <s v="Alt HS"/>
    <n v="0"/>
  </r>
  <r>
    <s v="1364"/>
    <x v="6"/>
    <s v="485"/>
    <s v="IDAHO STEM ACADEMY, INC."/>
    <s v="BINGHAM ACADEMY"/>
    <x v="142"/>
    <x v="642"/>
    <s v="HS"/>
    <n v="0"/>
  </r>
  <r>
    <s v="1364"/>
    <x v="1"/>
    <s v="485"/>
    <s v="IDAHO STEM ACADEMY, INC."/>
    <s v="BINGHAM ACADEMY"/>
    <x v="142"/>
    <x v="642"/>
    <s v="HS"/>
    <n v="0"/>
  </r>
  <r>
    <s v="1364"/>
    <x v="7"/>
    <s v="485"/>
    <s v="IDAHO STEM ACADEMY, INC."/>
    <s v="BINGHAM ACADEMY"/>
    <x v="142"/>
    <x v="642"/>
    <s v="HS"/>
    <n v="0"/>
  </r>
  <r>
    <s v="1364"/>
    <x v="4"/>
    <s v="485"/>
    <s v="IDAHO STEM ACADEMY, INC."/>
    <s v="BINGHAM ACADEMY"/>
    <x v="142"/>
    <x v="642"/>
    <s v="HS"/>
    <n v="0"/>
  </r>
  <r>
    <s v="1365"/>
    <x v="6"/>
    <s v="487"/>
    <s v="SANDPOINT CHARTER SCHOOL, INC."/>
    <s v="FORREST M BIRD CHARTER SCHOOL"/>
    <x v="143"/>
    <x v="643"/>
    <s v="HS"/>
    <n v="0"/>
  </r>
  <r>
    <s v="1365"/>
    <x v="0"/>
    <s v="487"/>
    <s v="SANDPOINT CHARTER SCHOOL, INC."/>
    <s v="FORREST M BIRD CHARTER SCHOOL"/>
    <x v="143"/>
    <x v="643"/>
    <s v="HS"/>
    <n v="0"/>
  </r>
  <r>
    <s v="1365"/>
    <x v="1"/>
    <s v="487"/>
    <s v="SANDPOINT CHARTER SCHOOL, INC."/>
    <s v="FORREST M BIRD CHARTER SCHOOL"/>
    <x v="143"/>
    <x v="643"/>
    <s v="HS"/>
    <n v="0"/>
  </r>
  <r>
    <s v="1365"/>
    <x v="7"/>
    <s v="487"/>
    <s v="SANDPOINT CHARTER SCHOOL, INC."/>
    <s v="FORREST M BIRD CHARTER SCHOOL"/>
    <x v="143"/>
    <x v="643"/>
    <s v="HS"/>
    <n v="0"/>
  </r>
  <r>
    <s v="1365"/>
    <x v="3"/>
    <s v="487"/>
    <s v="SANDPOINT CHARTER SCHOOL, INC."/>
    <s v="FORREST M BIRD CHARTER SCHOOL"/>
    <x v="143"/>
    <x v="643"/>
    <s v="HS"/>
    <n v="0"/>
  </r>
  <r>
    <s v="1365"/>
    <x v="4"/>
    <s v="487"/>
    <s v="SANDPOINT CHARTER SCHOOL, INC."/>
    <s v="FORREST M BIRD CHARTER SCHOOL"/>
    <x v="143"/>
    <x v="643"/>
    <s v="HS"/>
    <n v="0"/>
  </r>
  <r>
    <s v="1366"/>
    <x v="0"/>
    <s v="486"/>
    <s v="UPPER CARMEN PUBLIC CHARTER SCHOOL, INC."/>
    <s v="UPPER CARMEN PUBLIC CHARTER SCHOOL"/>
    <x v="144"/>
    <x v="644"/>
    <s v="K-8"/>
    <n v="0"/>
  </r>
  <r>
    <s v="1366"/>
    <x v="1"/>
    <s v="486"/>
    <s v="UPPER CARMEN PUBLIC CHARTER SCHOOL, INC."/>
    <s v="UPPER CARMEN PUBLIC CHARTER SCHOOL"/>
    <x v="144"/>
    <x v="644"/>
    <s v="K-8"/>
    <n v="0"/>
  </r>
  <r>
    <s v="1366"/>
    <x v="3"/>
    <s v="486"/>
    <s v="UPPER CARMEN PUBLIC CHARTER SCHOOL, INC."/>
    <s v="UPPER CARMEN PUBLIC CHARTER SCHOOL"/>
    <x v="144"/>
    <x v="644"/>
    <s v="K-8"/>
    <n v="0"/>
  </r>
  <r>
    <s v="1366"/>
    <x v="4"/>
    <s v="486"/>
    <s v="UPPER CARMEN PUBLIC CHARTER SCHOOL, INC."/>
    <s v="UPPER CARMEN PUBLIC CHARTER SCHOOL"/>
    <x v="144"/>
    <x v="644"/>
    <s v="K-8"/>
    <n v="0"/>
  </r>
  <r>
    <s v="1366"/>
    <x v="5"/>
    <s v="486"/>
    <s v="UPPER CARMEN PUBLIC CHARTER SCHOOL, INC."/>
    <s v="UPPER CARMEN PUBLIC CHARTER SCHOOL"/>
    <x v="144"/>
    <x v="644"/>
    <s v="K-8"/>
    <n v="1"/>
  </r>
  <r>
    <s v="1367"/>
    <x v="0"/>
    <s v="488"/>
    <s v="SYRINGA MOUNTAIN SCHOOL, INC."/>
    <s v="SYRINGA MOUNTAIN CHARTER SCHOOL"/>
    <x v="145"/>
    <x v="645"/>
    <s v="K-8"/>
    <n v="0"/>
  </r>
  <r>
    <s v="1367"/>
    <x v="1"/>
    <s v="488"/>
    <s v="SYRINGA MOUNTAIN SCHOOL, INC."/>
    <s v="SYRINGA MOUNTAIN CHARTER SCHOOL"/>
    <x v="145"/>
    <x v="645"/>
    <s v="K-8"/>
    <n v="0"/>
  </r>
  <r>
    <s v="1367"/>
    <x v="3"/>
    <s v="488"/>
    <s v="SYRINGA MOUNTAIN SCHOOL, INC."/>
    <s v="SYRINGA MOUNTAIN CHARTER SCHOOL"/>
    <x v="145"/>
    <x v="645"/>
    <s v="K-8"/>
    <n v="0"/>
  </r>
  <r>
    <s v="1367"/>
    <x v="4"/>
    <s v="488"/>
    <s v="SYRINGA MOUNTAIN SCHOOL, INC."/>
    <s v="SYRINGA MOUNTAIN CHARTER SCHOOL"/>
    <x v="145"/>
    <x v="645"/>
    <s v="K-8"/>
    <n v="0"/>
  </r>
  <r>
    <s v="1367"/>
    <x v="5"/>
    <s v="488"/>
    <s v="SYRINGA MOUNTAIN SCHOOL, INC."/>
    <s v="SYRINGA MOUNTAIN CHARTER SCHOOL"/>
    <x v="145"/>
    <x v="645"/>
    <s v="K-8"/>
    <n v="0"/>
  </r>
  <r>
    <s v="1368"/>
    <x v="6"/>
    <s v="489"/>
    <s v="IDAHO COLLEGE AND CAREER READINESS ACADEMY, INC."/>
    <s v="IDAHO TECHNICAL CAREER ACADEMY"/>
    <x v="146"/>
    <x v="646"/>
    <s v="HS"/>
    <n v="0"/>
  </r>
  <r>
    <s v="1368"/>
    <x v="1"/>
    <s v="489"/>
    <s v="IDAHO COLLEGE AND CAREER READINESS ACADEMY, INC."/>
    <s v="IDAHO TECHNICAL CAREER ACADEMY"/>
    <x v="146"/>
    <x v="646"/>
    <s v="HS"/>
    <n v="0"/>
  </r>
  <r>
    <s v="1368"/>
    <x v="7"/>
    <s v="489"/>
    <s v="IDAHO COLLEGE AND CAREER READINESS ACADEMY, INC."/>
    <s v="IDAHO TECHNICAL CAREER ACADEMY"/>
    <x v="146"/>
    <x v="646"/>
    <s v="HS"/>
    <n v="0"/>
  </r>
  <r>
    <s v="1368"/>
    <x v="4"/>
    <s v="489"/>
    <s v="IDAHO COLLEGE AND CAREER READINESS ACADEMY, INC."/>
    <s v="IDAHO TECHNICAL CAREER ACADEMY"/>
    <x v="146"/>
    <x v="646"/>
    <s v="HS"/>
    <n v="0"/>
  </r>
  <r>
    <s v="1369"/>
    <x v="6"/>
    <s v="490"/>
    <s v="IDAHO DISTANCE EDUCATION ACADEMY, INC."/>
    <s v="IDAHO DISTANCE EDUCATION ACADEMY"/>
    <x v="147"/>
    <x v="647"/>
    <s v="HS"/>
    <n v="0"/>
  </r>
  <r>
    <s v="1369"/>
    <x v="0"/>
    <s v="490"/>
    <s v="IDAHO DISTANCE EDUCATION ACADEMY, INC."/>
    <s v="IDAHO DISTANCE EDUCATION ACADEMY"/>
    <x v="147"/>
    <x v="647"/>
    <s v="HS"/>
    <n v="0"/>
  </r>
  <r>
    <s v="1369"/>
    <x v="1"/>
    <s v="490"/>
    <s v="IDAHO DISTANCE EDUCATION ACADEMY, INC."/>
    <s v="IDAHO DISTANCE EDUCATION ACADEMY"/>
    <x v="147"/>
    <x v="647"/>
    <s v="HS"/>
    <n v="0"/>
  </r>
  <r>
    <s v="1369"/>
    <x v="7"/>
    <s v="490"/>
    <s v="IDAHO DISTANCE EDUCATION ACADEMY, INC."/>
    <s v="IDAHO DISTANCE EDUCATION ACADEMY"/>
    <x v="147"/>
    <x v="647"/>
    <s v="HS"/>
    <n v="0"/>
  </r>
  <r>
    <s v="1369"/>
    <x v="3"/>
    <s v="490"/>
    <s v="IDAHO DISTANCE EDUCATION ACADEMY, INC."/>
    <s v="IDAHO DISTANCE EDUCATION ACADEMY"/>
    <x v="147"/>
    <x v="647"/>
    <s v="HS"/>
    <n v="0"/>
  </r>
  <r>
    <s v="1369"/>
    <x v="4"/>
    <s v="490"/>
    <s v="IDAHO DISTANCE EDUCATION ACADEMY, INC."/>
    <s v="IDAHO DISTANCE EDUCATION ACADEMY"/>
    <x v="147"/>
    <x v="647"/>
    <s v="HS"/>
    <n v="0"/>
  </r>
  <r>
    <s v="1370"/>
    <x v="6"/>
    <s v="491"/>
    <s v="COEUR D'ALENE CHARTER ACADEMY, INC."/>
    <s v="COEUR D'ALENE CHARTER ACADEMY SCHOOL"/>
    <x v="148"/>
    <x v="648"/>
    <s v="HS"/>
    <n v="1"/>
  </r>
  <r>
    <s v="1370"/>
    <x v="0"/>
    <s v="491"/>
    <s v="COEUR D'ALENE CHARTER ACADEMY, INC."/>
    <s v="COEUR D'ALENE CHARTER ACADEMY SCHOOL"/>
    <x v="148"/>
    <x v="648"/>
    <s v="HS"/>
    <n v="1"/>
  </r>
  <r>
    <s v="1370"/>
    <x v="1"/>
    <s v="491"/>
    <s v="COEUR D'ALENE CHARTER ACADEMY, INC."/>
    <s v="COEUR D'ALENE CHARTER ACADEMY SCHOOL"/>
    <x v="148"/>
    <x v="648"/>
    <s v="HS"/>
    <n v="1"/>
  </r>
  <r>
    <s v="1370"/>
    <x v="7"/>
    <s v="491"/>
    <s v="COEUR D'ALENE CHARTER ACADEMY, INC."/>
    <s v="COEUR D'ALENE CHARTER ACADEMY SCHOOL"/>
    <x v="148"/>
    <x v="648"/>
    <s v="HS"/>
    <n v="1"/>
  </r>
  <r>
    <s v="1370"/>
    <x v="3"/>
    <s v="491"/>
    <s v="COEUR D'ALENE CHARTER ACADEMY, INC."/>
    <s v="COEUR D'ALENE CHARTER ACADEMY SCHOOL"/>
    <x v="148"/>
    <x v="648"/>
    <s v="HS"/>
    <n v="1"/>
  </r>
  <r>
    <s v="1370"/>
    <x v="4"/>
    <s v="491"/>
    <s v="COEUR D'ALENE CHARTER ACADEMY, INC."/>
    <s v="COEUR D'ALENE CHARTER ACADEMY SCHOOL"/>
    <x v="148"/>
    <x v="648"/>
    <s v="HS"/>
    <n v="1"/>
  </r>
  <r>
    <s v="1371"/>
    <x v="6"/>
    <s v="493"/>
    <s v="NORTH STAR CHARTER SCHOOL, INC."/>
    <s v="NORTH STAR CHARTER SCHOOL"/>
    <x v="149"/>
    <x v="649"/>
    <s v="HS"/>
    <n v="0"/>
  </r>
  <r>
    <s v="1371"/>
    <x v="0"/>
    <s v="493"/>
    <s v="NORTH STAR CHARTER SCHOOL, INC."/>
    <s v="NORTH STAR CHARTER SCHOOL"/>
    <x v="149"/>
    <x v="649"/>
    <s v="HS"/>
    <n v="0"/>
  </r>
  <r>
    <s v="1371"/>
    <x v="1"/>
    <s v="493"/>
    <s v="NORTH STAR CHARTER SCHOOL, INC."/>
    <s v="NORTH STAR CHARTER SCHOOL"/>
    <x v="149"/>
    <x v="649"/>
    <s v="HS"/>
    <n v="0"/>
  </r>
  <r>
    <s v="1371"/>
    <x v="7"/>
    <s v="493"/>
    <s v="NORTH STAR CHARTER SCHOOL, INC."/>
    <s v="NORTH STAR CHARTER SCHOOL"/>
    <x v="149"/>
    <x v="649"/>
    <s v="HS"/>
    <n v="1"/>
  </r>
  <r>
    <s v="1371"/>
    <x v="3"/>
    <s v="493"/>
    <s v="NORTH STAR CHARTER SCHOOL, INC."/>
    <s v="NORTH STAR CHARTER SCHOOL"/>
    <x v="149"/>
    <x v="649"/>
    <s v="HS"/>
    <n v="1"/>
  </r>
  <r>
    <s v="1371"/>
    <x v="4"/>
    <s v="493"/>
    <s v="NORTH STAR CHARTER SCHOOL, INC."/>
    <s v="NORTH STAR CHARTER SCHOOL"/>
    <x v="149"/>
    <x v="649"/>
    <s v="HS"/>
    <n v="1"/>
  </r>
  <r>
    <s v="1375"/>
    <x v="6"/>
    <s v="002"/>
    <s v="JOINT SCHOOL DISTRICT NO. 2"/>
    <s v="IDAHO FINE ARTS ACADEMY"/>
    <x v="1"/>
    <x v="650"/>
    <s v="HS"/>
    <n v="0"/>
  </r>
  <r>
    <s v="1375"/>
    <x v="0"/>
    <s v="002"/>
    <s v="JOINT SCHOOL DISTRICT NO. 2"/>
    <s v="IDAHO FINE ARTS ACADEMY"/>
    <x v="1"/>
    <x v="650"/>
    <s v="HS"/>
    <n v="1"/>
  </r>
  <r>
    <s v="1375"/>
    <x v="1"/>
    <s v="002"/>
    <s v="JOINT SCHOOL DISTRICT NO. 2"/>
    <s v="IDAHO FINE ARTS ACADEMY"/>
    <x v="1"/>
    <x v="650"/>
    <s v="HS"/>
    <n v="1"/>
  </r>
  <r>
    <s v="1375"/>
    <x v="7"/>
    <s v="002"/>
    <s v="JOINT SCHOOL DISTRICT NO. 2"/>
    <s v="IDAHO FINE ARTS ACADEMY"/>
    <x v="1"/>
    <x v="650"/>
    <s v="HS"/>
    <n v="1"/>
  </r>
  <r>
    <s v="1375"/>
    <x v="3"/>
    <s v="002"/>
    <s v="JOINT SCHOOL DISTRICT NO. 2"/>
    <s v="IDAHO FINE ARTS ACADEMY"/>
    <x v="1"/>
    <x v="650"/>
    <s v="HS"/>
    <n v="1"/>
  </r>
  <r>
    <s v="1375"/>
    <x v="4"/>
    <s v="002"/>
    <s v="JOINT SCHOOL DISTRICT NO. 2"/>
    <s v="IDAHO FINE ARTS ACADEMY"/>
    <x v="1"/>
    <x v="650"/>
    <s v="HS"/>
    <n v="1"/>
  </r>
  <r>
    <s v="1376"/>
    <x v="0"/>
    <s v="496"/>
    <s v="GEM PREP: POCATELLO, LLC"/>
    <s v="GEM PREP: POCATELLO SCHOOL"/>
    <x v="150"/>
    <x v="651"/>
    <s v="K-8"/>
    <n v="0"/>
  </r>
  <r>
    <s v="1376"/>
    <x v="1"/>
    <s v="496"/>
    <s v="GEM PREP: POCATELLO, LLC"/>
    <s v="GEM PREP: POCATELLO SCHOOL"/>
    <x v="150"/>
    <x v="651"/>
    <s v="K-8"/>
    <n v="0"/>
  </r>
  <r>
    <s v="1376"/>
    <x v="3"/>
    <s v="496"/>
    <s v="GEM PREP: POCATELLO, LLC"/>
    <s v="GEM PREP: POCATELLO SCHOOL"/>
    <x v="150"/>
    <x v="651"/>
    <s v="K-8"/>
    <n v="0"/>
  </r>
  <r>
    <s v="1376"/>
    <x v="4"/>
    <s v="496"/>
    <s v="GEM PREP: POCATELLO, LLC"/>
    <s v="GEM PREP: POCATELLO SCHOOL"/>
    <x v="150"/>
    <x v="651"/>
    <s v="K-8"/>
    <n v="0"/>
  </r>
  <r>
    <s v="1376"/>
    <x v="5"/>
    <s v="496"/>
    <s v="GEM PREP: POCATELLO, LLC"/>
    <s v="GEM PREP: POCATELLO SCHOOL"/>
    <x v="150"/>
    <x v="651"/>
    <s v="K-8"/>
    <n v="0"/>
  </r>
  <r>
    <s v="1380"/>
    <x v="1"/>
    <s v="139"/>
    <s v="VALLIVUE SCHOOL DISTRICT"/>
    <s v="RIDGEVUE HIGH SCHOOL"/>
    <x v="27"/>
    <x v="652"/>
    <s v="HS"/>
    <n v="0"/>
  </r>
  <r>
    <s v="1380"/>
    <x v="2"/>
    <s v="139"/>
    <s v="VALLIVUE SCHOOL DISTRICT"/>
    <s v="RIDGEVUE HIGH SCHOOL"/>
    <x v="27"/>
    <x v="652"/>
    <s v="HS"/>
    <n v="0"/>
  </r>
  <r>
    <s v="1380"/>
    <x v="7"/>
    <s v="139"/>
    <s v="VALLIVUE SCHOOL DISTRICT"/>
    <s v="RIDGEVUE HIGH SCHOOL"/>
    <x v="27"/>
    <x v="652"/>
    <s v="HS"/>
    <n v="0"/>
  </r>
  <r>
    <s v="1380"/>
    <x v="4"/>
    <s v="139"/>
    <s v="VALLIVUE SCHOOL DISTRICT"/>
    <s v="RIDGEVUE HIGH SCHOOL"/>
    <x v="27"/>
    <x v="652"/>
    <s v="HS"/>
    <n v="0"/>
  </r>
  <r>
    <s v="1381"/>
    <x v="0"/>
    <s v="411"/>
    <s v="TWIN FALLS DISTRICT"/>
    <s v="PILLAR FALLS ELEMENTARY"/>
    <x v="76"/>
    <x v="653"/>
    <s v="K-8"/>
    <n v="0"/>
  </r>
  <r>
    <s v="1381"/>
    <x v="1"/>
    <s v="411"/>
    <s v="TWIN FALLS DISTRICT"/>
    <s v="PILLAR FALLS ELEMENTARY"/>
    <x v="76"/>
    <x v="653"/>
    <s v="K-8"/>
    <n v="0"/>
  </r>
  <r>
    <s v="1381"/>
    <x v="3"/>
    <s v="411"/>
    <s v="TWIN FALLS DISTRICT"/>
    <s v="PILLAR FALLS ELEMENTARY"/>
    <x v="76"/>
    <x v="653"/>
    <s v="K-8"/>
    <n v="1"/>
  </r>
  <r>
    <s v="1381"/>
    <x v="4"/>
    <s v="411"/>
    <s v="TWIN FALLS DISTRICT"/>
    <s v="PILLAR FALLS ELEMENTARY"/>
    <x v="76"/>
    <x v="653"/>
    <s v="K-8"/>
    <n v="1"/>
  </r>
  <r>
    <s v="1381"/>
    <x v="5"/>
    <s v="411"/>
    <s v="TWIN FALLS DISTRICT"/>
    <s v="PILLAR FALLS ELEMENTARY"/>
    <x v="76"/>
    <x v="653"/>
    <s v="K-8"/>
    <n v="0"/>
  </r>
  <r>
    <s v="1382"/>
    <x v="0"/>
    <s v="411"/>
    <s v="TWIN FALLS DISTRICT"/>
    <s v="ROCK CREEK ELEMENTARY"/>
    <x v="76"/>
    <x v="654"/>
    <s v="K-8"/>
    <n v="0"/>
  </r>
  <r>
    <s v="1382"/>
    <x v="1"/>
    <s v="411"/>
    <s v="TWIN FALLS DISTRICT"/>
    <s v="ROCK CREEK ELEMENTARY"/>
    <x v="76"/>
    <x v="654"/>
    <s v="K-8"/>
    <n v="0"/>
  </r>
  <r>
    <s v="1382"/>
    <x v="2"/>
    <s v="411"/>
    <s v="TWIN FALLS DISTRICT"/>
    <s v="ROCK CREEK ELEMENTARY"/>
    <x v="76"/>
    <x v="654"/>
    <s v="K-8"/>
    <n v="0"/>
  </r>
  <r>
    <s v="1382"/>
    <x v="3"/>
    <s v="411"/>
    <s v="TWIN FALLS DISTRICT"/>
    <s v="ROCK CREEK ELEMENTARY"/>
    <x v="76"/>
    <x v="654"/>
    <s v="K-8"/>
    <n v="1"/>
  </r>
  <r>
    <s v="1382"/>
    <x v="4"/>
    <s v="411"/>
    <s v="TWIN FALLS DISTRICT"/>
    <s v="ROCK CREEK ELEMENTARY"/>
    <x v="76"/>
    <x v="654"/>
    <s v="K-8"/>
    <n v="0"/>
  </r>
  <r>
    <s v="1382"/>
    <x v="5"/>
    <s v="411"/>
    <s v="TWIN FALLS DISTRICT"/>
    <s v="ROCK CREEK ELEMENTARY"/>
    <x v="76"/>
    <x v="654"/>
    <s v="K-8"/>
    <n v="0"/>
  </r>
  <r>
    <s v="1383"/>
    <x v="0"/>
    <s v="002"/>
    <s v="JOINT SCHOOL DISTRICT NO. 2"/>
    <s v="HILLSDALE ELEMENTARY"/>
    <x v="1"/>
    <x v="655"/>
    <s v="K-8"/>
    <n v="0"/>
  </r>
  <r>
    <s v="1383"/>
    <x v="1"/>
    <s v="002"/>
    <s v="JOINT SCHOOL DISTRICT NO. 2"/>
    <s v="HILLSDALE ELEMENTARY"/>
    <x v="1"/>
    <x v="655"/>
    <s v="K-8"/>
    <n v="0"/>
  </r>
  <r>
    <s v="1383"/>
    <x v="2"/>
    <s v="002"/>
    <s v="JOINT SCHOOL DISTRICT NO. 2"/>
    <s v="HILLSDALE ELEMENTARY"/>
    <x v="1"/>
    <x v="655"/>
    <s v="K-8"/>
    <n v="1"/>
  </r>
  <r>
    <s v="1383"/>
    <x v="3"/>
    <s v="002"/>
    <s v="JOINT SCHOOL DISTRICT NO. 2"/>
    <s v="HILLSDALE ELEMENTARY"/>
    <x v="1"/>
    <x v="655"/>
    <s v="K-8"/>
    <n v="1"/>
  </r>
  <r>
    <s v="1383"/>
    <x v="4"/>
    <s v="002"/>
    <s v="JOINT SCHOOL DISTRICT NO. 2"/>
    <s v="HILLSDALE ELEMENTARY"/>
    <x v="1"/>
    <x v="655"/>
    <s v="K-8"/>
    <n v="1"/>
  </r>
  <r>
    <s v="1383"/>
    <x v="5"/>
    <s v="002"/>
    <s v="JOINT SCHOOL DISTRICT NO. 2"/>
    <s v="HILLSDALE ELEMENTARY"/>
    <x v="1"/>
    <x v="655"/>
    <s v="K-8"/>
    <n v="0"/>
  </r>
  <r>
    <s v="1384"/>
    <x v="0"/>
    <s v="002"/>
    <s v="JOINT SCHOOL DISTRICT NO. 2"/>
    <s v="VICTORY MIDDLE SCHOOL"/>
    <x v="1"/>
    <x v="656"/>
    <s v="K-8"/>
    <n v="1"/>
  </r>
  <r>
    <s v="1384"/>
    <x v="1"/>
    <s v="002"/>
    <s v="JOINT SCHOOL DISTRICT NO. 2"/>
    <s v="VICTORY MIDDLE SCHOOL"/>
    <x v="1"/>
    <x v="656"/>
    <s v="K-8"/>
    <n v="1"/>
  </r>
  <r>
    <s v="1384"/>
    <x v="3"/>
    <s v="002"/>
    <s v="JOINT SCHOOL DISTRICT NO. 2"/>
    <s v="VICTORY MIDDLE SCHOOL"/>
    <x v="1"/>
    <x v="656"/>
    <s v="K-8"/>
    <n v="1"/>
  </r>
  <r>
    <s v="1384"/>
    <x v="4"/>
    <s v="002"/>
    <s v="JOINT SCHOOL DISTRICT NO. 2"/>
    <s v="VICTORY MIDDLE SCHOOL"/>
    <x v="1"/>
    <x v="656"/>
    <s v="K-8"/>
    <n v="1"/>
  </r>
  <r>
    <s v="1384"/>
    <x v="5"/>
    <s v="002"/>
    <s v="JOINT SCHOOL DISTRICT NO. 2"/>
    <s v="VICTORY MIDDLE SCHOOL"/>
    <x v="1"/>
    <x v="656"/>
    <s v="K-8"/>
    <n v="0"/>
  </r>
  <r>
    <s v="1385"/>
    <x v="0"/>
    <s v="495"/>
    <s v="FORRESTER ACADEMY, INC."/>
    <s v="ALTURAS INTERNATIONAL ACADEMY"/>
    <x v="151"/>
    <x v="657"/>
    <s v="K-8"/>
    <n v="0"/>
  </r>
  <r>
    <s v="1385"/>
    <x v="1"/>
    <s v="495"/>
    <s v="FORRESTER ACADEMY, INC."/>
    <s v="ALTURAS INTERNATIONAL ACADEMY"/>
    <x v="151"/>
    <x v="657"/>
    <s v="K-8"/>
    <n v="0"/>
  </r>
  <r>
    <s v="1385"/>
    <x v="3"/>
    <s v="495"/>
    <s v="FORRESTER ACADEMY, INC."/>
    <s v="ALTURAS INTERNATIONAL ACADEMY"/>
    <x v="151"/>
    <x v="657"/>
    <s v="K-8"/>
    <n v="0"/>
  </r>
  <r>
    <s v="1385"/>
    <x v="4"/>
    <s v="495"/>
    <s v="FORRESTER ACADEMY, INC."/>
    <s v="ALTURAS INTERNATIONAL ACADEMY"/>
    <x v="151"/>
    <x v="657"/>
    <s v="K-8"/>
    <n v="0"/>
  </r>
  <r>
    <s v="1385"/>
    <x v="5"/>
    <s v="495"/>
    <s v="FORRESTER ACADEMY, INC."/>
    <s v="ALTURAS INTERNATIONAL ACADEMY"/>
    <x v="151"/>
    <x v="657"/>
    <s v="K-8"/>
    <n v="0"/>
  </r>
  <r>
    <s v="1386"/>
    <x v="0"/>
    <s v="131"/>
    <s v="NAMPA SCHOOL DISTRICT"/>
    <s v="GEM PREP: NAMPA"/>
    <x v="22"/>
    <x v="658"/>
    <s v="K-8"/>
    <n v="0"/>
  </r>
  <r>
    <s v="1386"/>
    <x v="1"/>
    <s v="131"/>
    <s v="NAMPA SCHOOL DISTRICT"/>
    <s v="GEM PREP: NAMPA"/>
    <x v="22"/>
    <x v="658"/>
    <s v="K-8"/>
    <n v="0"/>
  </r>
  <r>
    <s v="1386"/>
    <x v="3"/>
    <s v="131"/>
    <s v="NAMPA SCHOOL DISTRICT"/>
    <s v="GEM PREP: NAMPA"/>
    <x v="22"/>
    <x v="658"/>
    <s v="K-8"/>
    <n v="0"/>
  </r>
  <r>
    <s v="1386"/>
    <x v="4"/>
    <s v="131"/>
    <s v="NAMPA SCHOOL DISTRICT"/>
    <s v="GEM PREP: NAMPA"/>
    <x v="22"/>
    <x v="658"/>
    <s v="K-8"/>
    <n v="0"/>
  </r>
  <r>
    <s v="1386"/>
    <x v="5"/>
    <s v="131"/>
    <s v="NAMPA SCHOOL DISTRICT"/>
    <s v="GEM PREP: NAMPA"/>
    <x v="22"/>
    <x v="658"/>
    <s v="K-8"/>
    <n v="0"/>
  </r>
  <r>
    <s v="1388"/>
    <x v="0"/>
    <s v="273"/>
    <s v="POST FALLS DISTRICT"/>
    <s v="GREENSFERRY ELEMENTARY SCHOOL"/>
    <x v="49"/>
    <x v="659"/>
    <s v="K-8"/>
    <n v="1"/>
  </r>
  <r>
    <s v="1388"/>
    <x v="1"/>
    <s v="273"/>
    <s v="POST FALLS DISTRICT"/>
    <s v="GREENSFERRY ELEMENTARY SCHOOL"/>
    <x v="49"/>
    <x v="659"/>
    <s v="K-8"/>
    <n v="0"/>
  </r>
  <r>
    <s v="1388"/>
    <x v="3"/>
    <s v="273"/>
    <s v="POST FALLS DISTRICT"/>
    <s v="GREENSFERRY ELEMENTARY SCHOOL"/>
    <x v="49"/>
    <x v="659"/>
    <s v="K-8"/>
    <n v="1"/>
  </r>
  <r>
    <s v="1388"/>
    <x v="4"/>
    <s v="273"/>
    <s v="POST FALLS DISTRICT"/>
    <s v="GREENSFERRY ELEMENTARY SCHOOL"/>
    <x v="49"/>
    <x v="659"/>
    <s v="K-8"/>
    <n v="1"/>
  </r>
  <r>
    <s v="1388"/>
    <x v="5"/>
    <s v="273"/>
    <s v="POST FALLS DISTRICT"/>
    <s v="GREENSFERRY ELEMENTARY SCHOOL"/>
    <x v="49"/>
    <x v="659"/>
    <s v="K-8"/>
    <n v="0"/>
  </r>
  <r>
    <s v="1389"/>
    <x v="0"/>
    <s v="133"/>
    <s v="WILDER DISTRICT"/>
    <s v="WILDER MIDDLE SCHOOL"/>
    <x v="88"/>
    <x v="660"/>
    <s v="K-8"/>
    <n v="0"/>
  </r>
  <r>
    <s v="1389"/>
    <x v="1"/>
    <s v="133"/>
    <s v="WILDER DISTRICT"/>
    <s v="WILDER MIDDLE SCHOOL"/>
    <x v="88"/>
    <x v="660"/>
    <s v="K-8"/>
    <n v="0"/>
  </r>
  <r>
    <s v="1389"/>
    <x v="2"/>
    <s v="133"/>
    <s v="WILDER DISTRICT"/>
    <s v="WILDER MIDDLE SCHOOL"/>
    <x v="88"/>
    <x v="660"/>
    <s v="K-8"/>
    <n v="0"/>
  </r>
  <r>
    <s v="1389"/>
    <x v="3"/>
    <s v="133"/>
    <s v="WILDER DISTRICT"/>
    <s v="WILDER MIDDLE SCHOOL"/>
    <x v="88"/>
    <x v="660"/>
    <s v="K-8"/>
    <n v="0"/>
  </r>
  <r>
    <s v="1389"/>
    <x v="4"/>
    <s v="133"/>
    <s v="WILDER DISTRICT"/>
    <s v="WILDER MIDDLE SCHOOL"/>
    <x v="88"/>
    <x v="660"/>
    <s v="K-8"/>
    <n v="0"/>
  </r>
  <r>
    <s v="1389"/>
    <x v="5"/>
    <s v="133"/>
    <s v="WILDER DISTRICT"/>
    <s v="WILDER MIDDLE SCHOOL"/>
    <x v="88"/>
    <x v="660"/>
    <s v="K-8"/>
    <n v="0"/>
  </r>
  <r>
    <s v="1390"/>
    <x v="0"/>
    <s v="351"/>
    <s v="ONEIDA COUNTY DISTRICT"/>
    <s v="IDAHO HOME LEARNING ACADEMY"/>
    <x v="62"/>
    <x v="661"/>
    <s v="K-8"/>
    <n v="0"/>
  </r>
  <r>
    <s v="1390"/>
    <x v="1"/>
    <s v="351"/>
    <s v="ONEIDA COUNTY DISTRICT"/>
    <s v="IDAHO HOME LEARNING ACADEMY"/>
    <x v="62"/>
    <x v="661"/>
    <s v="K-8"/>
    <n v="0"/>
  </r>
  <r>
    <s v="1390"/>
    <x v="3"/>
    <s v="351"/>
    <s v="ONEIDA COUNTY DISTRICT"/>
    <s v="IDAHO HOME LEARNING ACADEMY"/>
    <x v="62"/>
    <x v="661"/>
    <s v="K-8"/>
    <n v="0"/>
  </r>
  <r>
    <s v="1390"/>
    <x v="4"/>
    <s v="351"/>
    <s v="ONEIDA COUNTY DISTRICT"/>
    <s v="IDAHO HOME LEARNING ACADEMY"/>
    <x v="62"/>
    <x v="661"/>
    <s v="K-8"/>
    <n v="0"/>
  </r>
  <r>
    <s v="1393"/>
    <x v="2"/>
    <s v="411"/>
    <s v="TWIN FALLS DISTRICT"/>
    <s v="SOUTH HILLS MIDDLE SCHOOL"/>
    <x v="76"/>
    <x v="662"/>
    <s v="K-8"/>
    <n v="0"/>
  </r>
  <r>
    <s v="1393"/>
    <x v="5"/>
    <s v="411"/>
    <s v="TWIN FALLS DISTRICT"/>
    <s v="SOUTH HILLS MIDDLE SCHOOL"/>
    <x v="76"/>
    <x v="662"/>
    <s v="K-8"/>
    <n v="0"/>
  </r>
  <r>
    <s v="1396"/>
    <x v="5"/>
    <s v="271"/>
    <s v="COEUR D'ALENE DISTRICT"/>
    <s v="NORTHWEST EXPEDITION ACADEMY"/>
    <x v="47"/>
    <x v="663"/>
    <s v="K-8"/>
    <n v="0"/>
  </r>
  <r>
    <s v="1397"/>
    <x v="2"/>
    <s v="139"/>
    <s v="VALLIVUE SCHOOL DISTRICT"/>
    <s v="SKYWAY ELEMENTARY"/>
    <x v="27"/>
    <x v="664"/>
    <s v="K-8"/>
    <n v="0"/>
  </r>
  <r>
    <s v="1397"/>
    <x v="5"/>
    <s v="139"/>
    <s v="VALLIVUE SCHOOL DISTRICT"/>
    <s v="SKYWAY ELEMENTARY"/>
    <x v="27"/>
    <x v="664"/>
    <s v="K-8"/>
    <n v="0"/>
  </r>
  <r>
    <s v="1398"/>
    <x v="7"/>
    <s v="497"/>
    <s v="PATHWAYS IN EDUCATION - NAMPA, INC."/>
    <s v="PATHWAYS IN EDUCATION: NAMPA"/>
    <x v="152"/>
    <x v="665"/>
    <s v="HS"/>
    <n v="0"/>
  </r>
  <r>
    <s v="1401"/>
    <x v="5"/>
    <s v="149"/>
    <s v="NORTH GEM DISTRICT"/>
    <s v="NORTH GEM MIDDLE SCHOOL"/>
    <x v="28"/>
    <x v="666"/>
    <s v="K-8"/>
    <n v="0"/>
  </r>
  <r>
    <s v="1403"/>
    <x v="7"/>
    <s v="412"/>
    <s v="BUHL JOINT DISTRICT"/>
    <s v="WAKAPA ACADEMY"/>
    <x v="77"/>
    <x v="667"/>
    <s v="Alt HS"/>
    <n v="0"/>
  </r>
  <r>
    <s v="2511"/>
    <x v="0"/>
    <s v="002"/>
    <s v="JOINT SCHOOL DISTRICT NO. 2"/>
    <s v="GALILEO MAGNET SCHOOL"/>
    <x v="1"/>
    <x v="668"/>
    <s v="K-8"/>
    <n v="1"/>
  </r>
  <r>
    <s v="2511"/>
    <x v="1"/>
    <s v="002"/>
    <s v="JOINT SCHOOL DISTRICT NO. 2"/>
    <s v="GALILEO MAGNET SCHOOL"/>
    <x v="1"/>
    <x v="668"/>
    <s v="K-8"/>
    <n v="1"/>
  </r>
  <r>
    <s v="2511"/>
    <x v="3"/>
    <s v="002"/>
    <s v="JOINT SCHOOL DISTRICT NO. 2"/>
    <s v="GALILEO MAGNET SCHOOL"/>
    <x v="1"/>
    <x v="668"/>
    <s v="K-8"/>
    <n v="1"/>
  </r>
  <r>
    <s v="2511"/>
    <x v="4"/>
    <s v="002"/>
    <s v="JOINT SCHOOL DISTRICT NO. 2"/>
    <s v="GALILEO MAGNET SCHOOL"/>
    <x v="1"/>
    <x v="668"/>
    <s v="K-8"/>
    <n v="1"/>
  </r>
  <r>
    <s v="2511"/>
    <x v="5"/>
    <s v="002"/>
    <s v="JOINT SCHOOL DISTRICT NO. 2"/>
    <s v="GALILEO MAGNET SCHOOL"/>
    <x v="1"/>
    <x v="668"/>
    <s v="K-8"/>
    <n v="0"/>
  </r>
  <r>
    <s v="2512"/>
    <x v="6"/>
    <s v="462"/>
    <s v="XAVIER CHARTER SCHOOL, INC."/>
    <s v="XAVIER CHARTER SCHOOL"/>
    <x v="153"/>
    <x v="669"/>
    <s v="HS"/>
    <n v="0"/>
  </r>
  <r>
    <s v="2512"/>
    <x v="0"/>
    <s v="462"/>
    <s v="XAVIER CHARTER SCHOOL, INC."/>
    <s v="XAVIER CHARTER SCHOOL"/>
    <x v="153"/>
    <x v="669"/>
    <s v="HS"/>
    <n v="0"/>
  </r>
  <r>
    <s v="2512"/>
    <x v="1"/>
    <s v="462"/>
    <s v="XAVIER CHARTER SCHOOL, INC."/>
    <s v="XAVIER CHARTER SCHOOL"/>
    <x v="153"/>
    <x v="669"/>
    <s v="HS"/>
    <n v="0"/>
  </r>
  <r>
    <s v="2512"/>
    <x v="7"/>
    <s v="462"/>
    <s v="XAVIER CHARTER SCHOOL, INC."/>
    <s v="XAVIER CHARTER SCHOOL"/>
    <x v="153"/>
    <x v="669"/>
    <s v="HS"/>
    <n v="0"/>
  </r>
  <r>
    <s v="2512"/>
    <x v="3"/>
    <s v="462"/>
    <s v="XAVIER CHARTER SCHOOL, INC."/>
    <s v="XAVIER CHARTER SCHOOL"/>
    <x v="153"/>
    <x v="669"/>
    <s v="HS"/>
    <n v="0"/>
  </r>
  <r>
    <s v="2512"/>
    <x v="4"/>
    <s v="462"/>
    <s v="XAVIER CHARTER SCHOOL, INC."/>
    <s v="XAVIER CHARTER SCHOOL"/>
    <x v="153"/>
    <x v="669"/>
    <s v="HS"/>
    <n v="0"/>
  </r>
  <r>
    <s v="2513"/>
    <x v="0"/>
    <s v="002"/>
    <s v="JOINT SCHOOL DISTRICT NO. 2"/>
    <s v="HERITAGE MIDDLE SCHOOL"/>
    <x v="1"/>
    <x v="670"/>
    <s v="K-8"/>
    <n v="1"/>
  </r>
  <r>
    <s v="2513"/>
    <x v="1"/>
    <s v="002"/>
    <s v="JOINT SCHOOL DISTRICT NO. 2"/>
    <s v="HERITAGE MIDDLE SCHOOL"/>
    <x v="1"/>
    <x v="670"/>
    <s v="K-8"/>
    <n v="1"/>
  </r>
  <r>
    <s v="2513"/>
    <x v="2"/>
    <s v="002"/>
    <s v="JOINT SCHOOL DISTRICT NO. 2"/>
    <s v="HERITAGE MIDDLE SCHOOL"/>
    <x v="1"/>
    <x v="670"/>
    <s v="K-8"/>
    <n v="0"/>
  </r>
  <r>
    <s v="2513"/>
    <x v="3"/>
    <s v="002"/>
    <s v="JOINT SCHOOL DISTRICT NO. 2"/>
    <s v="HERITAGE MIDDLE SCHOOL"/>
    <x v="1"/>
    <x v="670"/>
    <s v="K-8"/>
    <n v="1"/>
  </r>
  <r>
    <s v="2513"/>
    <x v="4"/>
    <s v="002"/>
    <s v="JOINT SCHOOL DISTRICT NO. 2"/>
    <s v="HERITAGE MIDDLE SCHOOL"/>
    <x v="1"/>
    <x v="670"/>
    <s v="K-8"/>
    <n v="1"/>
  </r>
  <r>
    <s v="2513"/>
    <x v="5"/>
    <s v="002"/>
    <s v="JOINT SCHOOL DISTRICT NO. 2"/>
    <s v="HERITAGE MIDDLE SCHOOL"/>
    <x v="1"/>
    <x v="670"/>
    <s v="K-8"/>
    <n v="0"/>
  </r>
  <r>
    <s v="2514"/>
    <x v="0"/>
    <s v="464"/>
    <s v="WHITE PINE CHARTER SCHOOL, INC."/>
    <s v="WHITE PINE CHARTER SCHOOL"/>
    <x v="154"/>
    <x v="671"/>
    <s v="K-8"/>
    <n v="0"/>
  </r>
  <r>
    <s v="2514"/>
    <x v="1"/>
    <s v="464"/>
    <s v="WHITE PINE CHARTER SCHOOL, INC."/>
    <s v="WHITE PINE CHARTER SCHOOL"/>
    <x v="154"/>
    <x v="671"/>
    <s v="K-8"/>
    <n v="0"/>
  </r>
  <r>
    <s v="2514"/>
    <x v="3"/>
    <s v="464"/>
    <s v="WHITE PINE CHARTER SCHOOL, INC."/>
    <s v="WHITE PINE CHARTER SCHOOL"/>
    <x v="154"/>
    <x v="671"/>
    <s v="K-8"/>
    <n v="0"/>
  </r>
  <r>
    <s v="2514"/>
    <x v="4"/>
    <s v="464"/>
    <s v="WHITE PINE CHARTER SCHOOL, INC."/>
    <s v="WHITE PINE CHARTER SCHOOL"/>
    <x v="154"/>
    <x v="671"/>
    <s v="K-8"/>
    <n v="0"/>
  </r>
  <r>
    <s v="2514"/>
    <x v="5"/>
    <s v="464"/>
    <s v="WHITE PINE CHARTER SCHOOL, INC."/>
    <s v="WHITE PINE CHARTER SCHOOL"/>
    <x v="154"/>
    <x v="671"/>
    <s v="K-8"/>
    <n v="0"/>
  </r>
  <r>
    <s v="2516"/>
    <x v="0"/>
    <s v="261"/>
    <s v="JEROME JOINT DISTRICT"/>
    <s v="SUMMIT ELEMENTARY"/>
    <x v="45"/>
    <x v="672"/>
    <s v="K-8"/>
    <n v="0"/>
  </r>
  <r>
    <s v="2516"/>
    <x v="1"/>
    <s v="261"/>
    <s v="JEROME JOINT DISTRICT"/>
    <s v="SUMMIT ELEMENTARY"/>
    <x v="45"/>
    <x v="672"/>
    <s v="K-8"/>
    <n v="0"/>
  </r>
  <r>
    <s v="2516"/>
    <x v="2"/>
    <s v="261"/>
    <s v="JEROME JOINT DISTRICT"/>
    <s v="SUMMIT ELEMENTARY"/>
    <x v="45"/>
    <x v="672"/>
    <s v="K-8"/>
    <n v="1"/>
  </r>
  <r>
    <s v="2516"/>
    <x v="3"/>
    <s v="261"/>
    <s v="JEROME JOINT DISTRICT"/>
    <s v="SUMMIT ELEMENTARY"/>
    <x v="45"/>
    <x v="672"/>
    <s v="K-8"/>
    <n v="0"/>
  </r>
  <r>
    <s v="2516"/>
    <x v="4"/>
    <s v="261"/>
    <s v="JEROME JOINT DISTRICT"/>
    <s v="SUMMIT ELEMENTARY"/>
    <x v="45"/>
    <x v="672"/>
    <s v="K-8"/>
    <n v="0"/>
  </r>
  <r>
    <s v="2516"/>
    <x v="5"/>
    <s v="261"/>
    <s v="JEROME JOINT DISTRICT"/>
    <s v="SUMMIT ELEMENTARY"/>
    <x v="45"/>
    <x v="672"/>
    <s v="K-8"/>
    <n v="0"/>
  </r>
  <r>
    <s v="2517"/>
    <x v="0"/>
    <s v="273"/>
    <s v="POST FALLS DISTRICT"/>
    <s v="WEST RIDGE ELEMENTARY SCHOOL"/>
    <x v="49"/>
    <x v="673"/>
    <s v="K-8"/>
    <n v="0"/>
  </r>
  <r>
    <s v="2517"/>
    <x v="1"/>
    <s v="273"/>
    <s v="POST FALLS DISTRICT"/>
    <s v="WEST RIDGE ELEMENTARY SCHOOL"/>
    <x v="49"/>
    <x v="673"/>
    <s v="K-8"/>
    <n v="0"/>
  </r>
  <r>
    <s v="2517"/>
    <x v="3"/>
    <s v="273"/>
    <s v="POST FALLS DISTRICT"/>
    <s v="WEST RIDGE ELEMENTARY SCHOOL"/>
    <x v="49"/>
    <x v="673"/>
    <s v="K-8"/>
    <n v="0"/>
  </r>
  <r>
    <s v="2517"/>
    <x v="4"/>
    <s v="273"/>
    <s v="POST FALLS DISTRICT"/>
    <s v="WEST RIDGE ELEMENTARY SCHOOL"/>
    <x v="49"/>
    <x v="673"/>
    <s v="K-8"/>
    <n v="0"/>
  </r>
  <r>
    <s v="2517"/>
    <x v="5"/>
    <s v="273"/>
    <s v="POST FALLS DISTRICT"/>
    <s v="WEST RIDGE ELEMENTARY SCHOOL"/>
    <x v="49"/>
    <x v="673"/>
    <s v="K-8"/>
    <n v="0"/>
  </r>
  <r>
    <s v="2518"/>
    <x v="0"/>
    <s v="093"/>
    <s v="BONNEVILLE JOINT DISTRICT"/>
    <s v="BRIDGEWATER ELEMENTARY SCHOOL"/>
    <x v="18"/>
    <x v="674"/>
    <s v="K-8"/>
    <n v="0"/>
  </r>
  <r>
    <s v="2518"/>
    <x v="1"/>
    <s v="093"/>
    <s v="BONNEVILLE JOINT DISTRICT"/>
    <s v="BRIDGEWATER ELEMENTARY SCHOOL"/>
    <x v="18"/>
    <x v="674"/>
    <s v="K-8"/>
    <n v="0"/>
  </r>
  <r>
    <s v="2518"/>
    <x v="2"/>
    <s v="093"/>
    <s v="BONNEVILLE JOINT DISTRICT"/>
    <s v="BRIDGEWATER ELEMENTARY SCHOOL"/>
    <x v="18"/>
    <x v="674"/>
    <s v="K-8"/>
    <n v="0"/>
  </r>
  <r>
    <s v="2518"/>
    <x v="3"/>
    <s v="093"/>
    <s v="BONNEVILLE JOINT DISTRICT"/>
    <s v="BRIDGEWATER ELEMENTARY SCHOOL"/>
    <x v="18"/>
    <x v="674"/>
    <s v="K-8"/>
    <n v="0"/>
  </r>
  <r>
    <s v="2518"/>
    <x v="4"/>
    <s v="093"/>
    <s v="BONNEVILLE JOINT DISTRICT"/>
    <s v="BRIDGEWATER ELEMENTARY SCHOOL"/>
    <x v="18"/>
    <x v="674"/>
    <s v="K-8"/>
    <n v="0"/>
  </r>
  <r>
    <s v="2518"/>
    <x v="5"/>
    <s v="093"/>
    <s v="BONNEVILLE JOINT DISTRICT"/>
    <s v="BRIDGEWATER ELEMENTARY SCHOOL"/>
    <x v="18"/>
    <x v="674"/>
    <s v="K-8"/>
    <n v="0"/>
  </r>
  <r>
    <s v="2519"/>
    <x v="0"/>
    <s v="093"/>
    <s v="BONNEVILLE JOINT DISTRICT"/>
    <s v="DISCOVERY ELEMENTARY SCHOOL"/>
    <x v="18"/>
    <x v="675"/>
    <s v="K-8"/>
    <n v="1"/>
  </r>
  <r>
    <s v="2519"/>
    <x v="1"/>
    <s v="093"/>
    <s v="BONNEVILLE JOINT DISTRICT"/>
    <s v="DISCOVERY ELEMENTARY SCHOOL"/>
    <x v="18"/>
    <x v="675"/>
    <s v="K-8"/>
    <n v="0"/>
  </r>
  <r>
    <s v="2519"/>
    <x v="2"/>
    <s v="093"/>
    <s v="BONNEVILLE JOINT DISTRICT"/>
    <s v="DISCOVERY ELEMENTARY SCHOOL"/>
    <x v="18"/>
    <x v="675"/>
    <s v="K-8"/>
    <n v="1"/>
  </r>
  <r>
    <s v="2519"/>
    <x v="3"/>
    <s v="093"/>
    <s v="BONNEVILLE JOINT DISTRICT"/>
    <s v="DISCOVERY ELEMENTARY SCHOOL"/>
    <x v="18"/>
    <x v="675"/>
    <s v="K-8"/>
    <n v="1"/>
  </r>
  <r>
    <s v="2519"/>
    <x v="4"/>
    <s v="093"/>
    <s v="BONNEVILLE JOINT DISTRICT"/>
    <s v="DISCOVERY ELEMENTARY SCHOOL"/>
    <x v="18"/>
    <x v="675"/>
    <s v="K-8"/>
    <n v="0"/>
  </r>
  <r>
    <s v="2519"/>
    <x v="5"/>
    <s v="093"/>
    <s v="BONNEVILLE JOINT DISTRICT"/>
    <s v="DISCOVERY ELEMENTARY SCHOOL"/>
    <x v="18"/>
    <x v="675"/>
    <s v="K-8"/>
    <n v="0"/>
  </r>
  <r>
    <s v="2520"/>
    <x v="0"/>
    <s v="171"/>
    <s v="OROFINO JOINT DISTRICT"/>
    <s v="TIMBERLINE ELEMENTARY"/>
    <x v="32"/>
    <x v="676"/>
    <s v="K-8"/>
    <n v="0"/>
  </r>
  <r>
    <s v="2520"/>
    <x v="1"/>
    <s v="171"/>
    <s v="OROFINO JOINT DISTRICT"/>
    <s v="TIMBERLINE ELEMENTARY"/>
    <x v="32"/>
    <x v="676"/>
    <s v="K-8"/>
    <n v="0"/>
  </r>
  <r>
    <s v="2520"/>
    <x v="3"/>
    <s v="171"/>
    <s v="OROFINO JOINT DISTRICT"/>
    <s v="TIMBERLINE ELEMENTARY"/>
    <x v="32"/>
    <x v="676"/>
    <s v="K-8"/>
    <n v="0"/>
  </r>
  <r>
    <s v="2520"/>
    <x v="4"/>
    <s v="171"/>
    <s v="OROFINO JOINT DISTRICT"/>
    <s v="TIMBERLINE ELEMENTARY"/>
    <x v="32"/>
    <x v="676"/>
    <s v="K-8"/>
    <n v="0"/>
  </r>
  <r>
    <s v="2520"/>
    <x v="5"/>
    <s v="171"/>
    <s v="OROFINO JOINT DISTRICT"/>
    <s v="TIMBERLINE ELEMENTARY"/>
    <x v="32"/>
    <x v="676"/>
    <s v="K-8"/>
    <n v="0"/>
  </r>
  <r>
    <s v="2889"/>
    <x v="0"/>
    <s v="131"/>
    <s v="NAMPA SCHOOL DISTRICT"/>
    <s v="NEW HORIZON MAGNET SCHOOL"/>
    <x v="22"/>
    <x v="677"/>
    <s v="K-8"/>
    <n v="0"/>
  </r>
  <r>
    <s v="2889"/>
    <x v="1"/>
    <s v="131"/>
    <s v="NAMPA SCHOOL DISTRICT"/>
    <s v="NEW HORIZON MAGNET SCHOOL"/>
    <x v="22"/>
    <x v="677"/>
    <s v="K-8"/>
    <n v="0"/>
  </r>
  <r>
    <s v="2889"/>
    <x v="2"/>
    <s v="131"/>
    <s v="NAMPA SCHOOL DISTRICT"/>
    <s v="NEW HORIZON MAGNET SCHOOL"/>
    <x v="22"/>
    <x v="677"/>
    <s v="K-8"/>
    <n v="0"/>
  </r>
  <r>
    <s v="2889"/>
    <x v="3"/>
    <s v="131"/>
    <s v="NAMPA SCHOOL DISTRICT"/>
    <s v="NEW HORIZON MAGNET SCHOOL"/>
    <x v="22"/>
    <x v="677"/>
    <s v="K-8"/>
    <n v="0"/>
  </r>
  <r>
    <s v="2889"/>
    <x v="4"/>
    <s v="131"/>
    <s v="NAMPA SCHOOL DISTRICT"/>
    <s v="NEW HORIZON MAGNET SCHOOL"/>
    <x v="22"/>
    <x v="677"/>
    <s v="K-8"/>
    <n v="0"/>
  </r>
  <r>
    <s v="2889"/>
    <x v="5"/>
    <s v="131"/>
    <s v="NAMPA SCHOOL DISTRICT"/>
    <s v="NEW HORIZON MAGNET SCHOOL"/>
    <x v="22"/>
    <x v="677"/>
    <s v="K-8"/>
    <n v="0"/>
  </r>
  <r>
    <s v="8844"/>
    <x v="6"/>
    <s v="201"/>
    <s v="PRESTON JOINT DISTRICT"/>
    <s v="FRANKLIN COUNTY HIGH SCHOOOL"/>
    <x v="37"/>
    <x v="678"/>
    <s v="Alt HS"/>
    <n v="0"/>
  </r>
  <r>
    <s v="8844"/>
    <x v="7"/>
    <s v="201"/>
    <s v="PRESTON JOINT DISTRICT"/>
    <s v="FRANKLIN COUNTY HIGH SCHOOOL"/>
    <x v="37"/>
    <x v="678"/>
    <s v="Alt HS"/>
    <n v="0"/>
  </r>
  <r>
    <s v="9006"/>
    <x v="6"/>
    <s v="055"/>
    <s v="BLACKFOOT DISTRICT"/>
    <s v="INDEPENDENCE ALTERNATIVE HIGH SCHOOL"/>
    <x v="10"/>
    <x v="679"/>
    <s v="Alt HS"/>
    <n v="0"/>
  </r>
  <r>
    <s v="9006"/>
    <x v="1"/>
    <s v="055"/>
    <s v="BLACKFOOT DISTRICT"/>
    <s v="INDEPENDENCE ALTERNATIVE HIGH SCHOOL"/>
    <x v="10"/>
    <x v="679"/>
    <s v="Alt HS"/>
    <n v="0"/>
  </r>
  <r>
    <s v="9006"/>
    <x v="7"/>
    <s v="055"/>
    <s v="BLACKFOOT DISTRICT"/>
    <s v="INDEPENDENCE ALTERNATIVE HIGH SCHOOL"/>
    <x v="10"/>
    <x v="679"/>
    <s v="Alt HS"/>
    <n v="0"/>
  </r>
  <r>
    <s v="9006"/>
    <x v="4"/>
    <s v="055"/>
    <s v="BLACKFOOT DISTRICT"/>
    <s v="INDEPENDENCE ALTERNATIVE HIGH SCHOOL"/>
    <x v="10"/>
    <x v="679"/>
    <s v="Alt HS"/>
    <n v="0"/>
  </r>
  <r>
    <s v="9015"/>
    <x v="6"/>
    <s v="321"/>
    <s v="MADISON DISTRICT"/>
    <s v="CENTRAL HIGH SCHOOL"/>
    <x v="58"/>
    <x v="680"/>
    <s v="Alt HS"/>
    <n v="0"/>
  </r>
  <r>
    <s v="9015"/>
    <x v="1"/>
    <s v="321"/>
    <s v="MADISON DISTRICT"/>
    <s v="CENTRAL HIGH SCHOOL"/>
    <x v="58"/>
    <x v="680"/>
    <s v="Alt HS"/>
    <n v="0"/>
  </r>
  <r>
    <s v="9015"/>
    <x v="7"/>
    <s v="321"/>
    <s v="MADISON DISTRICT"/>
    <s v="CENTRAL HIGH SCHOOL"/>
    <x v="58"/>
    <x v="680"/>
    <s v="Alt HS"/>
    <n v="0"/>
  </r>
  <r>
    <s v="9015"/>
    <x v="4"/>
    <s v="321"/>
    <s v="MADISON DISTRICT"/>
    <s v="CENTRAL HIGH SCHOOL"/>
    <x v="58"/>
    <x v="680"/>
    <s v="Alt HS"/>
    <n v="0"/>
  </r>
  <r>
    <s v="9017"/>
    <x v="6"/>
    <s v="139"/>
    <s v="VALLIVUE SCHOOL DISTRICT"/>
    <s v="VALLIVUE ACADEMY"/>
    <x v="27"/>
    <x v="681"/>
    <s v="Alt HS"/>
    <n v="1"/>
  </r>
  <r>
    <s v="9017"/>
    <x v="1"/>
    <s v="139"/>
    <s v="VALLIVUE SCHOOL DISTRICT"/>
    <s v="VALLIVUE ACADEMY"/>
    <x v="27"/>
    <x v="681"/>
    <s v="Alt HS"/>
    <n v="1"/>
  </r>
  <r>
    <s v="9017"/>
    <x v="7"/>
    <s v="139"/>
    <s v="VALLIVUE SCHOOL DISTRICT"/>
    <s v="VALLIVUE ACADEMY"/>
    <x v="27"/>
    <x v="681"/>
    <s v="Alt HS"/>
    <n v="1"/>
  </r>
  <r>
    <s v="9017"/>
    <x v="4"/>
    <s v="139"/>
    <s v="VALLIVUE SCHOOL DISTRICT"/>
    <s v="VALLIVUE ACADEMY"/>
    <x v="27"/>
    <x v="681"/>
    <s v="Alt H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grandTotalCaption="Statewide Total" updatedVersion="6" minRefreshableVersion="3" useAutoFormatting="1" itemPrintTitles="1" createdVersion="6" indent="0" outline="1" outlineData="1" multipleFieldFilters="0" rowHeaderCaption="School/District/Student Group">
  <location ref="A3:G162" firstHeaderRow="1" firstDataRow="2" firstDataCol="1"/>
  <pivotFields count="9">
    <pivotField showAll="0"/>
    <pivotField showAll="0"/>
    <pivotField showAll="0"/>
    <pivotField showAll="0"/>
    <pivotField axis="axisRow" showAll="0">
      <items count="15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t="default" sd="0"/>
      </items>
    </pivotField>
    <pivotField axis="axisRow" showAll="0">
      <items count="664">
        <item sd="0" x="0"/>
        <item sd="0" x="1"/>
        <item sd="0" x="2"/>
        <item sd="0" x="3"/>
        <item sd="0" x="4"/>
        <item sd="0" x="5"/>
        <item sd="0" x="6"/>
        <item sd="0" x="46"/>
        <item sd="0" x="47"/>
        <item sd="0" x="48"/>
        <item sd="0" x="103"/>
        <item sd="0" x="104"/>
        <item sd="0" x="49"/>
        <item sd="0" x="114"/>
        <item sd="0" x="116"/>
        <item sd="0" x="117"/>
        <item sd="0" x="122"/>
        <item sd="0" x="123"/>
        <item sd="0" x="124"/>
        <item sd="0" x="125"/>
        <item sd="0" x="126"/>
        <item sd="0" x="127"/>
        <item sd="0" x="143"/>
        <item sd="0" x="144"/>
        <item sd="0" x="148"/>
        <item sd="0" x="149"/>
        <item sd="0" x="152"/>
        <item sd="0" x="155"/>
        <item sd="0" x="156"/>
        <item sd="0" x="160"/>
        <item sd="0" x="161"/>
        <item sd="0" x="176"/>
        <item sd="0" x="170"/>
        <item sd="0" x="173"/>
        <item sd="0" x="177"/>
        <item sd="0" x="180"/>
        <item sd="0" x="193"/>
        <item sd="0" x="198"/>
        <item sd="0" x="194"/>
        <item sd="0" x="199"/>
        <item sd="0" x="209"/>
        <item sd="0" x="210"/>
        <item sd="0" x="211"/>
        <item sd="0" x="228"/>
        <item sd="0" x="229"/>
        <item sd="0" x="251"/>
        <item sd="0" x="256"/>
        <item sd="0" x="259"/>
        <item sd="0" x="260"/>
        <item sd="0" x="283"/>
        <item sd="0" x="284"/>
        <item sd="0" x="296"/>
        <item sd="0" x="297"/>
        <item sd="0" x="304"/>
        <item sd="0" x="306"/>
        <item sd="0" x="309"/>
        <item sd="0" x="285"/>
        <item sd="0" x="328"/>
        <item sd="0" x="329"/>
        <item sd="0" x="331"/>
        <item sd="0" x="332"/>
        <item sd="0" x="333"/>
        <item sd="0" x="334"/>
        <item sd="0" x="335"/>
        <item sd="0" x="346"/>
        <item sd="0" x="348"/>
        <item sd="0" x="349"/>
        <item sd="0" x="352"/>
        <item sd="0" x="354"/>
        <item sd="0" x="356"/>
        <item sd="0" x="359"/>
        <item sd="0" x="360"/>
        <item sd="0" x="367"/>
        <item sd="0" x="374"/>
        <item sd="0" x="375"/>
        <item sd="0" x="376"/>
        <item sd="0" x="381"/>
        <item sd="0" x="386"/>
        <item sd="0" x="387"/>
        <item sd="0" x="389"/>
        <item sd="0" x="50"/>
        <item sd="0" x="394"/>
        <item sd="0" x="51"/>
        <item sd="0" x="402"/>
        <item sd="0" x="413"/>
        <item sd="0" x="416"/>
        <item sd="0" x="417"/>
        <item sd="0" x="421"/>
        <item sd="0" x="422"/>
        <item sd="0" x="423"/>
        <item sd="0" x="424"/>
        <item sd="0" x="439"/>
        <item sd="0" x="440"/>
        <item sd="0" x="450"/>
        <item sd="0" x="451"/>
        <item sd="0" x="460"/>
        <item sd="0" x="153"/>
        <item sd="0" x="462"/>
        <item sd="0" x="463"/>
        <item sd="0" x="469"/>
        <item sd="0" x="471"/>
        <item sd="0" x="476"/>
        <item sd="0" x="478"/>
        <item sd="0" x="487"/>
        <item sd="0" x="488"/>
        <item sd="0" x="489"/>
        <item sd="0" x="490"/>
        <item sd="0" x="499"/>
        <item sd="0" x="503"/>
        <item sd="0" x="504"/>
        <item sd="0" x="505"/>
        <item sd="0" x="511"/>
        <item sd="0" x="512"/>
        <item sd="0" x="513"/>
        <item sd="0" x="174"/>
        <item sd="0" x="525"/>
        <item sd="0" x="529"/>
        <item sd="0" x="532"/>
        <item sd="0" x="189"/>
        <item sd="0" x="535"/>
        <item sd="0" x="538"/>
        <item sd="0" x="539"/>
        <item sd="0" x="542"/>
        <item sd="0" x="545"/>
        <item sd="0" x="546"/>
        <item sd="0" x="548"/>
        <item sd="0" x="549"/>
        <item sd="0" x="552"/>
        <item sd="0" x="553"/>
        <item sd="0" x="554"/>
        <item sd="0" x="557"/>
        <item sd="0" x="558"/>
        <item sd="0" x="559"/>
        <item sd="0" x="560"/>
        <item sd="0" x="566"/>
        <item sd="0" x="567"/>
        <item sd="0" x="568"/>
        <item sd="0" x="583"/>
        <item sd="0" x="584"/>
        <item sd="0" x="586"/>
        <item sd="0" x="591"/>
        <item sd="0" x="190"/>
        <item sd="0" x="597"/>
        <item sd="0" x="599"/>
        <item sd="0" x="603"/>
        <item sd="0" x="605"/>
        <item sd="0" x="606"/>
        <item sd="0" x="609"/>
        <item sd="0" x="561"/>
        <item sd="0" x="587"/>
        <item sd="0" x="181"/>
        <item sd="0" x="212"/>
        <item sd="0" x="230"/>
        <item sd="0" x="252"/>
        <item sd="0" x="200"/>
        <item sd="0" x="7"/>
        <item sd="0" x="52"/>
        <item sd="0" x="390"/>
        <item sd="0" x="261"/>
        <item sd="0" x="262"/>
        <item sd="0" x="263"/>
        <item sd="0" x="336"/>
        <item sd="0" x="425"/>
        <item sd="0" x="231"/>
        <item sd="0" x="426"/>
        <item sd="0" x="371"/>
        <item sd="0" x="382"/>
        <item sd="0" x="500"/>
        <item sd="0" x="501"/>
        <item sd="0" x="372"/>
        <item sd="0" x="411"/>
        <item sd="0" x="412"/>
        <item sd="0" x="383"/>
        <item sd="0" x="480"/>
        <item sd="0" x="481"/>
        <item sd="0" x="293"/>
        <item sd="0" x="302"/>
        <item sd="0" x="53"/>
        <item sd="0" x="600"/>
        <item sd="0" x="54"/>
        <item sd="0" x="55"/>
        <item sd="0" x="357"/>
        <item sd="0" x="8"/>
        <item sd="0" x="9"/>
        <item sd="0" x="323"/>
        <item sd="0" x="427"/>
        <item sd="0" x="562"/>
        <item sd="0" x="491"/>
        <item sd="0" x="384"/>
        <item sd="0" x="452"/>
        <item sd="0" x="150"/>
        <item sd="0" x="191"/>
        <item sd="0" x="56"/>
        <item sd="0" x="536"/>
        <item sd="0" x="453"/>
        <item sd="0" x="468"/>
        <item sd="0" x="479"/>
        <item sd="0" x="188"/>
        <item sd="0" x="192"/>
        <item sd="0" x="392"/>
        <item sd="0" x="286"/>
        <item sd="0" x="307"/>
        <item sd="0" x="57"/>
        <item sd="0" x="58"/>
        <item sd="0" x="483"/>
        <item sd="0" x="611"/>
        <item sd="0" x="10"/>
        <item sd="0" x="11"/>
        <item sd="0" x="287"/>
        <item sd="0" x="377"/>
        <item sd="0" x="368"/>
        <item sd="0" x="337"/>
        <item sd="0" x="201"/>
        <item sd="0" x="484"/>
        <item sd="0" x="485"/>
        <item sd="0" x="59"/>
        <item sd="0" x="171"/>
        <item sd="0" x="172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113"/>
        <item sd="0" x="74"/>
        <item sd="0" x="105"/>
        <item sd="0" x="115"/>
        <item sd="0" x="118"/>
        <item sd="0" x="119"/>
        <item sd="0" x="120"/>
        <item sd="0" x="121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5"/>
        <item sd="0" x="146"/>
        <item sd="0" x="147"/>
        <item sd="0" x="151"/>
        <item sd="0" x="157"/>
        <item sd="0" x="158"/>
        <item sd="0" x="159"/>
        <item sd="0" x="162"/>
        <item sd="0" x="163"/>
        <item sd="0" x="164"/>
        <item sd="0" x="165"/>
        <item sd="0" x="166"/>
        <item sd="0" x="167"/>
        <item sd="0" x="168"/>
        <item sd="0" x="175"/>
        <item sd="0" x="178"/>
        <item sd="0" x="182"/>
        <item sd="0" x="183"/>
        <item sd="0" x="184"/>
        <item sd="0" x="202"/>
        <item sd="0" x="203"/>
        <item sd="0" x="204"/>
        <item sd="0" x="205"/>
        <item sd="0" x="195"/>
        <item sd="0" x="196"/>
        <item sd="0" x="206"/>
        <item sd="0" x="207"/>
        <item sd="0" x="197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7"/>
        <item sd="0" x="232"/>
        <item sd="0" x="233"/>
        <item sd="0" x="234"/>
        <item sd="0" x="235"/>
        <item sd="0" x="236"/>
        <item sd="0" x="237"/>
        <item sd="0" x="238"/>
        <item sd="0" x="253"/>
        <item sd="0" x="254"/>
        <item sd="0" x="255"/>
        <item sd="0" x="257"/>
        <item sd="0" x="258"/>
        <item sd="0" x="264"/>
        <item sd="0" x="265"/>
        <item sd="0" x="288"/>
        <item sd="0" x="289"/>
        <item sd="0" x="266"/>
        <item sd="0" x="290"/>
        <item sd="0" x="294"/>
        <item sd="0" x="298"/>
        <item sd="0" x="305"/>
        <item sd="0" x="308"/>
        <item sd="0" x="291"/>
        <item sd="0" x="310"/>
        <item sd="0" x="311"/>
        <item sd="0" x="324"/>
        <item sd="0" x="325"/>
        <item sd="0" x="326"/>
        <item sd="0" x="330"/>
        <item sd="0" x="338"/>
        <item sd="0" x="339"/>
        <item sd="0" x="340"/>
        <item sd="0" x="341"/>
        <item sd="0" x="342"/>
        <item sd="0" x="343"/>
        <item sd="0" x="347"/>
        <item sd="0" x="350"/>
        <item sd="0" x="353"/>
        <item sd="0" x="355"/>
        <item sd="0" x="358"/>
        <item sd="0" x="361"/>
        <item sd="0" x="362"/>
        <item sd="0" x="363"/>
        <item sd="0" x="369"/>
        <item sd="0" x="299"/>
        <item sd="0" x="239"/>
        <item sd="0" x="364"/>
        <item sd="0" x="75"/>
        <item sd="0" x="312"/>
        <item sd="0" x="428"/>
        <item sd="0" x="76"/>
        <item sd="0" x="540"/>
        <item sd="0" x="35"/>
        <item sd="0" x="36"/>
        <item sd="0" x="592"/>
        <item sd="0" x="441"/>
        <item sd="0" x="429"/>
        <item sd="0" x="569"/>
        <item sd="0" x="418"/>
        <item sd="0" x="313"/>
        <item sd="0" x="303"/>
        <item sd="0" x="77"/>
        <item sd="0" x="78"/>
        <item sd="0" x="79"/>
        <item sd="0" x="80"/>
        <item sd="0" x="81"/>
        <item sd="0" x="267"/>
        <item sd="0" x="268"/>
        <item sd="0" x="269"/>
        <item sd="0" x="530"/>
        <item sd="0" x="82"/>
        <item sd="0" x="300"/>
        <item sd="0" x="83"/>
        <item sd="0" x="365"/>
        <item sd="0" x="314"/>
        <item sd="0" x="618"/>
        <item sd="0" x="619"/>
        <item sd="0" x="620"/>
        <item sd="0" x="270"/>
        <item sd="0" x="621"/>
        <item sd="0" x="271"/>
        <item sd="0" x="315"/>
        <item sd="0" x="522"/>
        <item sd="0" x="442"/>
        <item sd="0" x="443"/>
        <item sd="0" x="622"/>
        <item sd="0" x="84"/>
        <item sd="0" x="85"/>
        <item sd="0" x="86"/>
        <item sd="0" x="106"/>
        <item sd="0" x="107"/>
        <item sd="0" x="87"/>
        <item sd="0" x="526"/>
        <item sd="0" x="595"/>
        <item sd="0" x="654"/>
        <item sd="0" x="108"/>
        <item sd="0" x="185"/>
        <item sd="0" x="240"/>
        <item sd="0" x="272"/>
        <item sd="0" x="623"/>
        <item sd="0" x="624"/>
        <item sd="0" x="316"/>
        <item sd="0" x="273"/>
        <item sd="0" x="274"/>
        <item sd="0" x="628"/>
        <item sd="0" x="629"/>
        <item sd="0" x="37"/>
        <item sd="0" x="38"/>
        <item sd="0" x="223"/>
        <item sd="0" x="224"/>
        <item sd="0" x="39"/>
        <item sd="0" x="40"/>
        <item sd="0" x="41"/>
        <item sd="0" x="42"/>
        <item sd="0" x="43"/>
        <item sd="0" x="44"/>
        <item sd="0" x="378"/>
        <item sd="0" x="379"/>
        <item sd="0" x="380"/>
        <item sd="0" x="388"/>
        <item sd="0" x="391"/>
        <item sd="0" x="393"/>
        <item sd="0" x="395"/>
        <item sd="0" x="403"/>
        <item sd="0" x="404"/>
        <item sd="0" x="405"/>
        <item sd="0" x="406"/>
        <item sd="0" x="414"/>
        <item sd="0" x="419"/>
        <item sd="0" x="430"/>
        <item sd="0" x="454"/>
        <item sd="0" x="431"/>
        <item sd="0" x="432"/>
        <item sd="0" x="433"/>
        <item sd="0" x="434"/>
        <item sd="0" x="435"/>
        <item sd="0" x="436"/>
        <item sd="0" x="444"/>
        <item sd="0" x="445"/>
        <item sd="0" x="446"/>
        <item sd="0" x="455"/>
        <item sd="0" x="456"/>
        <item sd="0" x="461"/>
        <item sd="0" x="154"/>
        <item sd="0" x="464"/>
        <item sd="0" x="465"/>
        <item sd="0" x="466"/>
        <item sd="0" x="470"/>
        <item sd="0" x="447"/>
        <item sd="0" x="472"/>
        <item sd="0" x="477"/>
        <item sd="0" x="473"/>
        <item sd="0" x="482"/>
        <item sd="0" x="486"/>
        <item sd="0" x="474"/>
        <item sd="0" x="492"/>
        <item sd="0" x="493"/>
        <item sd="0" x="494"/>
        <item sd="0" x="495"/>
        <item sd="0" x="496"/>
        <item sd="0" x="502"/>
        <item sd="0" x="506"/>
        <item sd="0" x="507"/>
        <item sd="0" x="508"/>
        <item sd="0" x="514"/>
        <item sd="0" x="515"/>
        <item sd="0" x="516"/>
        <item sd="0" x="517"/>
        <item sd="0" x="518"/>
        <item sd="0" x="519"/>
        <item sd="0" x="520"/>
        <item sd="0" x="475"/>
        <item sd="0" x="524"/>
        <item sd="0" x="527"/>
        <item sd="0" x="531"/>
        <item sd="0" x="533"/>
        <item sd="0" x="534"/>
        <item sd="0" x="537"/>
        <item sd="0" x="541"/>
        <item sd="0" x="543"/>
        <item sd="0" x="547"/>
        <item sd="0" x="550"/>
        <item sd="0" x="555"/>
        <item sd="0" x="556"/>
        <item sd="0" x="467"/>
        <item sd="0" x="45"/>
        <item sd="0" x="563"/>
        <item sd="0" x="564"/>
        <item sd="0" x="570"/>
        <item sd="0" x="571"/>
        <item sd="0" x="572"/>
        <item sd="0" x="573"/>
        <item sd="0" x="574"/>
        <item sd="0" x="575"/>
        <item sd="0" x="585"/>
        <item sd="0" x="588"/>
        <item sd="0" x="589"/>
        <item sd="0" x="593"/>
        <item sd="0" x="596"/>
        <item sd="0" x="601"/>
        <item sd="0" x="604"/>
        <item sd="0" x="607"/>
        <item sd="0" x="608"/>
        <item sd="0" x="610"/>
        <item sd="0" x="523"/>
        <item sd="0" x="509"/>
        <item sd="0" x="551"/>
        <item sd="0" x="109"/>
        <item sd="0" x="612"/>
        <item sd="0" x="613"/>
        <item sd="0" x="615"/>
        <item sd="0" x="616"/>
        <item sd="0" x="110"/>
        <item sd="0" x="626"/>
        <item sd="0" x="275"/>
        <item sd="0" x="448"/>
        <item sd="0" x="317"/>
        <item sd="0" x="88"/>
        <item sd="0" x="89"/>
        <item sd="0" x="141"/>
        <item sd="0" x="90"/>
        <item sd="0" x="186"/>
        <item sd="0" x="318"/>
        <item sd="0" x="544"/>
        <item sd="0" x="373"/>
        <item sd="0" x="602"/>
        <item sd="0" x="344"/>
        <item sd="0" x="276"/>
        <item sd="0" x="277"/>
        <item sd="0" x="278"/>
        <item sd="0" x="521"/>
        <item sd="0" x="437"/>
        <item sd="0" x="208"/>
        <item sd="0" x="510"/>
        <item sd="0" x="225"/>
        <item sd="0" x="241"/>
        <item sd="0" x="576"/>
        <item sd="0" x="457"/>
        <item sd="0" x="292"/>
        <item sd="0" x="187"/>
        <item sd="0" x="449"/>
        <item sd="0" x="279"/>
        <item sd="0" x="407"/>
        <item sd="0" x="111"/>
        <item sd="0" x="142"/>
        <item sd="0" x="408"/>
        <item sd="0" x="91"/>
        <item sd="0" x="577"/>
        <item sd="0" x="280"/>
        <item sd="0" x="301"/>
        <item sd="0" x="630"/>
        <item sd="0" x="631"/>
        <item sd="0" x="497"/>
        <item sd="0" x="92"/>
        <item sd="0" x="633"/>
        <item sd="0" x="634"/>
        <item sd="0" x="93"/>
        <item sd="0" x="565"/>
        <item sd="0" x="578"/>
        <item sd="0" x="242"/>
        <item sd="0" x="590"/>
        <item sd="0" x="636"/>
        <item sd="0" x="638"/>
        <item sd="0" x="637"/>
        <item sd="0" x="243"/>
        <item sd="0" x="179"/>
        <item sd="0" x="244"/>
        <item sd="0" x="385"/>
        <item sd="0" x="396"/>
        <item sd="0" x="397"/>
        <item sd="0" x="398"/>
        <item sd="0" x="399"/>
        <item sd="0" x="400"/>
        <item sd="0" x="401"/>
        <item sd="0" x="94"/>
        <item sd="0" x="662"/>
        <item sd="0" x="639"/>
        <item sd="0" x="319"/>
        <item sd="0" x="95"/>
        <item sd="0" x="614"/>
        <item sd="0" x="632"/>
        <item sd="0" x="112"/>
        <item sd="0" x="415"/>
        <item sd="0" x="366"/>
        <item sd="0" x="245"/>
        <item sd="0" x="635"/>
        <item sd="0" x="640"/>
        <item sd="0" x="641"/>
        <item sd="0" x="642"/>
        <item sd="0" x="643"/>
        <item sd="0" x="598"/>
        <item sd="0" x="644"/>
        <item sd="0" x="645"/>
        <item sd="0" x="226"/>
        <item sd="0" x="96"/>
        <item sd="0" x="246"/>
        <item sd="0" x="409"/>
        <item sd="0" x="410"/>
        <item sd="0" x="247"/>
        <item sd="0" x="646"/>
        <item sd="0" x="648"/>
        <item sd="0" x="647"/>
        <item sd="0" x="649"/>
        <item sd="0" x="650"/>
        <item sd="0" x="651"/>
        <item sd="0" x="652"/>
        <item sd="0" x="653"/>
        <item sd="0" x="97"/>
        <item sd="0" x="656"/>
        <item sd="0" x="320"/>
        <item sd="0" x="579"/>
        <item sd="0" x="580"/>
        <item sd="0" x="98"/>
        <item sd="0" x="99"/>
        <item sd="0" x="655"/>
        <item sd="0" x="281"/>
        <item sd="0" x="617"/>
        <item sd="0" x="458"/>
        <item sd="0" x="295"/>
        <item sd="0" x="528"/>
        <item sd="0" x="581"/>
        <item sd="0" x="345"/>
        <item sd="0" x="438"/>
        <item sd="0" x="321"/>
        <item sd="0" x="657"/>
        <item sd="0" x="327"/>
        <item sd="0" x="582"/>
        <item sd="0" x="100"/>
        <item sd="0" x="594"/>
        <item sd="0" x="658"/>
        <item sd="0" x="659"/>
        <item sd="0" x="660"/>
        <item sd="0" x="661"/>
        <item sd="0" x="248"/>
        <item sd="0" x="101"/>
        <item sd="0" x="625"/>
        <item sd="0" x="102"/>
        <item sd="0" x="627"/>
        <item sd="0" x="420"/>
        <item sd="0" x="459"/>
        <item sd="0" x="249"/>
        <item sd="0" x="250"/>
        <item sd="0" x="351"/>
        <item sd="0" x="282"/>
        <item sd="0" x="370"/>
        <item sd="0" x="169"/>
        <item sd="0" x="498"/>
        <item sd="0" x="322"/>
        <item t="default" sd="0"/>
      </items>
    </pivotField>
    <pivotField axis="axisCol" showAll="0">
      <items count="6">
        <item x="0"/>
        <item x="1"/>
        <item n="English Learner Progress" x="2"/>
        <item x="3"/>
        <item x="4"/>
        <item t="default"/>
      </items>
    </pivotField>
    <pivotField axis="axisRow" showAll="0">
      <items count="11">
        <item x="0"/>
        <item x="9"/>
        <item x="1"/>
        <item x="2"/>
        <item x="6"/>
        <item x="7"/>
        <item x="3"/>
        <item x="8"/>
        <item x="5"/>
        <item x="4"/>
        <item t="default"/>
      </items>
    </pivotField>
    <pivotField dataField="1" showAll="0"/>
  </pivotFields>
  <rowFields count="3">
    <field x="4"/>
    <field x="5"/>
    <field x="7"/>
  </rowFields>
  <rowItems count="1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IsGoalMaker" fld="8" baseField="0" baseItem="0"/>
  </dataFields>
  <formats count="2308">
    <format dxfId="5555">
      <pivotArea outline="0" collapsedLevelsAreSubtotals="1" fieldPosition="0"/>
    </format>
    <format dxfId="5554">
      <pivotArea field="6" type="button" dataOnly="0" labelOnly="1" outline="0" axis="axisCol" fieldPosition="0"/>
    </format>
    <format dxfId="5553">
      <pivotArea type="topRight" dataOnly="0" labelOnly="1" outline="0" fieldPosition="0"/>
    </format>
    <format dxfId="5552">
      <pivotArea dataOnly="0" labelOnly="1" fieldPosition="0">
        <references count="1">
          <reference field="6" count="0"/>
        </references>
      </pivotArea>
    </format>
    <format dxfId="5551">
      <pivotArea dataOnly="0" labelOnly="1" grandCol="1" outline="0" fieldPosition="0"/>
    </format>
    <format dxfId="5550">
      <pivotArea collapsedLevelsAreSubtotals="1" fieldPosition="0">
        <references count="1">
          <reference field="4" count="1">
            <x v="0"/>
          </reference>
        </references>
      </pivotArea>
    </format>
    <format dxfId="5549">
      <pivotArea collapsedLevelsAreSubtotals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5548">
      <pivotArea collapsedLevelsAreSubtotals="1" fieldPosition="0">
        <references count="3">
          <reference field="4" count="1" selected="0">
            <x v="0"/>
          </reference>
          <reference field="5" count="1" selected="0">
            <x v="0"/>
          </reference>
          <reference field="7" count="9">
            <x v="0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547">
      <pivotArea collapsedLevelsAreSubtotals="1" fieldPosition="0">
        <references count="2">
          <reference field="4" count="1" selected="0">
            <x v="0"/>
          </reference>
          <reference field="5" count="1">
            <x v="1"/>
          </reference>
        </references>
      </pivotArea>
    </format>
    <format dxfId="5546">
      <pivotArea collapsedLevelsAreSubtotals="1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7" count="7">
            <x v="0"/>
            <x v="3"/>
            <x v="4"/>
            <x v="5"/>
            <x v="6"/>
            <x v="7"/>
            <x v="9"/>
          </reference>
        </references>
      </pivotArea>
    </format>
    <format dxfId="5545">
      <pivotArea collapsedLevelsAreSubtotals="1" fieldPosition="0">
        <references count="2">
          <reference field="4" count="1" selected="0">
            <x v="0"/>
          </reference>
          <reference field="5" count="1">
            <x v="2"/>
          </reference>
        </references>
      </pivotArea>
    </format>
    <format dxfId="5544">
      <pivotArea collapsedLevelsAreSubtotals="1" fieldPosition="0">
        <references count="3">
          <reference field="4" count="1" selected="0">
            <x v="0"/>
          </reference>
          <reference field="5" count="1" selected="0">
            <x v="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543">
      <pivotArea collapsedLevelsAreSubtotals="1" fieldPosition="0">
        <references count="2">
          <reference field="4" count="1" selected="0">
            <x v="0"/>
          </reference>
          <reference field="5" count="1">
            <x v="3"/>
          </reference>
        </references>
      </pivotArea>
    </format>
    <format dxfId="5542">
      <pivotArea collapsedLevelsAreSubtotals="1" fieldPosition="0">
        <references count="3">
          <reference field="4" count="1" selected="0">
            <x v="0"/>
          </reference>
          <reference field="5" count="1" selected="0">
            <x v="3"/>
          </reference>
          <reference field="7" count="8">
            <x v="0"/>
            <x v="2"/>
            <x v="3"/>
            <x v="4"/>
            <x v="5"/>
            <x v="6"/>
            <x v="7"/>
            <x v="9"/>
          </reference>
        </references>
      </pivotArea>
    </format>
    <format dxfId="5541">
      <pivotArea collapsedLevelsAreSubtotals="1" fieldPosition="0">
        <references count="2">
          <reference field="4" count="1" selected="0">
            <x v="0"/>
          </reference>
          <reference field="5" count="1">
            <x v="4"/>
          </reference>
        </references>
      </pivotArea>
    </format>
    <format dxfId="5540">
      <pivotArea collapsedLevelsAreSubtotals="1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7" count="8">
            <x v="0"/>
            <x v="2"/>
            <x v="3"/>
            <x v="4"/>
            <x v="5"/>
            <x v="6"/>
            <x v="7"/>
            <x v="9"/>
          </reference>
        </references>
      </pivotArea>
    </format>
    <format dxfId="5539">
      <pivotArea collapsedLevelsAreSubtotals="1" fieldPosition="0">
        <references count="2">
          <reference field="4" count="1" selected="0">
            <x v="0"/>
          </reference>
          <reference field="5" count="1">
            <x v="5"/>
          </reference>
        </references>
      </pivotArea>
    </format>
    <format dxfId="5538">
      <pivotArea collapsedLevelsAreSubtotals="1" fieldPosition="0">
        <references count="3">
          <reference field="4" count="1" selected="0">
            <x v="0"/>
          </reference>
          <reference field="5" count="1" selected="0">
            <x v="5"/>
          </reference>
          <reference field="7" count="8">
            <x v="0"/>
            <x v="2"/>
            <x v="3"/>
            <x v="4"/>
            <x v="5"/>
            <x v="6"/>
            <x v="7"/>
            <x v="9"/>
          </reference>
        </references>
      </pivotArea>
    </format>
    <format dxfId="5537">
      <pivotArea collapsedLevelsAreSubtotals="1" fieldPosition="0">
        <references count="2">
          <reference field="4" count="1" selected="0">
            <x v="0"/>
          </reference>
          <reference field="5" count="1">
            <x v="6"/>
          </reference>
        </references>
      </pivotArea>
    </format>
    <format dxfId="5536">
      <pivotArea collapsedLevelsAreSubtotals="1" fieldPosition="0">
        <references count="3">
          <reference field="4" count="1" selected="0">
            <x v="0"/>
          </reference>
          <reference field="5" count="1" selected="0">
            <x v="6"/>
          </reference>
          <reference field="7" count="8">
            <x v="0"/>
            <x v="2"/>
            <x v="3"/>
            <x v="4"/>
            <x v="5"/>
            <x v="6"/>
            <x v="7"/>
            <x v="9"/>
          </reference>
        </references>
      </pivotArea>
    </format>
    <format dxfId="5535">
      <pivotArea collapsedLevelsAreSubtotals="1" fieldPosition="0">
        <references count="2">
          <reference field="4" count="1" selected="0">
            <x v="0"/>
          </reference>
          <reference field="5" count="1">
            <x v="155"/>
          </reference>
        </references>
      </pivotArea>
    </format>
    <format dxfId="5534">
      <pivotArea collapsedLevelsAreSubtotals="1" fieldPosition="0">
        <references count="3">
          <reference field="4" count="1" selected="0">
            <x v="0"/>
          </reference>
          <reference field="5" count="1" selected="0">
            <x v="155"/>
          </reference>
          <reference field="7" count="6">
            <x v="0"/>
            <x v="2"/>
            <x v="4"/>
            <x v="6"/>
            <x v="7"/>
            <x v="9"/>
          </reference>
        </references>
      </pivotArea>
    </format>
    <format dxfId="5533">
      <pivotArea collapsedLevelsAreSubtotals="1" fieldPosition="0">
        <references count="2">
          <reference field="4" count="1" selected="0">
            <x v="0"/>
          </reference>
          <reference field="5" count="1">
            <x v="182"/>
          </reference>
        </references>
      </pivotArea>
    </format>
    <format dxfId="5532">
      <pivotArea collapsedLevelsAreSubtotals="1" fieldPosition="0">
        <references count="3">
          <reference field="4" count="1" selected="0">
            <x v="0"/>
          </reference>
          <reference field="5" count="1" selected="0">
            <x v="18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531">
      <pivotArea collapsedLevelsAreSubtotals="1" fieldPosition="0">
        <references count="2">
          <reference field="4" count="1" selected="0">
            <x v="0"/>
          </reference>
          <reference field="5" count="1">
            <x v="183"/>
          </reference>
        </references>
      </pivotArea>
    </format>
    <format dxfId="5530">
      <pivotArea collapsedLevelsAreSubtotals="1" fieldPosition="0">
        <references count="3">
          <reference field="4" count="1" selected="0">
            <x v="0"/>
          </reference>
          <reference field="5" count="1" selected="0">
            <x v="183"/>
          </reference>
          <reference field="7" count="7">
            <x v="0"/>
            <x v="2"/>
            <x v="4"/>
            <x v="5"/>
            <x v="6"/>
            <x v="7"/>
            <x v="9"/>
          </reference>
        </references>
      </pivotArea>
    </format>
    <format dxfId="5529">
      <pivotArea collapsedLevelsAreSubtotals="1" fieldPosition="0">
        <references count="2">
          <reference field="4" count="1" selected="0">
            <x v="0"/>
          </reference>
          <reference field="5" count="1">
            <x v="206"/>
          </reference>
        </references>
      </pivotArea>
    </format>
    <format dxfId="5528">
      <pivotArea collapsedLevelsAreSubtotals="1" fieldPosition="0">
        <references count="3">
          <reference field="4" count="1" selected="0">
            <x v="0"/>
          </reference>
          <reference field="5" count="1" selected="0">
            <x v="206"/>
          </reference>
          <reference field="7" count="6">
            <x v="0"/>
            <x v="2"/>
            <x v="4"/>
            <x v="6"/>
            <x v="7"/>
            <x v="9"/>
          </reference>
        </references>
      </pivotArea>
    </format>
    <format dxfId="5527">
      <pivotArea collapsedLevelsAreSubtotals="1" fieldPosition="0">
        <references count="2">
          <reference field="4" count="1" selected="0">
            <x v="0"/>
          </reference>
          <reference field="5" count="1">
            <x v="207"/>
          </reference>
        </references>
      </pivotArea>
    </format>
    <format dxfId="5526">
      <pivotArea collapsedLevelsAreSubtotals="1" fieldPosition="0">
        <references count="3">
          <reference field="4" count="1" selected="0">
            <x v="0"/>
          </reference>
          <reference field="5" count="1" selected="0">
            <x v="207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525">
      <pivotArea collapsedLevelsAreSubtotals="1" fieldPosition="0">
        <references count="2">
          <reference field="4" count="1" selected="0">
            <x v="0"/>
          </reference>
          <reference field="5" count="1">
            <x v="218"/>
          </reference>
        </references>
      </pivotArea>
    </format>
    <format dxfId="5524">
      <pivotArea collapsedLevelsAreSubtotals="1" fieldPosition="0">
        <references count="3">
          <reference field="4" count="1" selected="0">
            <x v="0"/>
          </reference>
          <reference field="5" count="1" selected="0">
            <x v="218"/>
          </reference>
          <reference field="7" count="4">
            <x v="0"/>
            <x v="4"/>
            <x v="7"/>
            <x v="9"/>
          </reference>
        </references>
      </pivotArea>
    </format>
    <format dxfId="5523">
      <pivotArea collapsedLevelsAreSubtotals="1" fieldPosition="0">
        <references count="2">
          <reference field="4" count="1" selected="0">
            <x v="0"/>
          </reference>
          <reference field="5" count="1">
            <x v="219"/>
          </reference>
        </references>
      </pivotArea>
    </format>
    <format dxfId="5522">
      <pivotArea collapsedLevelsAreSubtotals="1" fieldPosition="0">
        <references count="3">
          <reference field="4" count="1" selected="0">
            <x v="0"/>
          </reference>
          <reference field="5" count="1" selected="0">
            <x v="219"/>
          </reference>
          <reference field="7" count="4">
            <x v="0"/>
            <x v="4"/>
            <x v="7"/>
            <x v="9"/>
          </reference>
        </references>
      </pivotArea>
    </format>
    <format dxfId="5521">
      <pivotArea collapsedLevelsAreSubtotals="1" fieldPosition="0">
        <references count="2">
          <reference field="4" count="1" selected="0">
            <x v="0"/>
          </reference>
          <reference field="5" count="1">
            <x v="220"/>
          </reference>
        </references>
      </pivotArea>
    </format>
    <format dxfId="5520">
      <pivotArea collapsedLevelsAreSubtotals="1" fieldPosition="0">
        <references count="3">
          <reference field="4" count="1" selected="0">
            <x v="0"/>
          </reference>
          <reference field="5" count="1" selected="0">
            <x v="220"/>
          </reference>
          <reference field="7" count="2">
            <x v="0"/>
            <x v="9"/>
          </reference>
        </references>
      </pivotArea>
    </format>
    <format dxfId="5519">
      <pivotArea collapsedLevelsAreSubtotals="1" fieldPosition="0">
        <references count="2">
          <reference field="4" count="1" selected="0">
            <x v="0"/>
          </reference>
          <reference field="5" count="1">
            <x v="221"/>
          </reference>
        </references>
      </pivotArea>
    </format>
    <format dxfId="5518">
      <pivotArea collapsedLevelsAreSubtotals="1" fieldPosition="0">
        <references count="3">
          <reference field="4" count="1" selected="0">
            <x v="0"/>
          </reference>
          <reference field="5" count="1" selected="0">
            <x v="221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517">
      <pivotArea collapsedLevelsAreSubtotals="1" fieldPosition="0">
        <references count="2">
          <reference field="4" count="1" selected="0">
            <x v="0"/>
          </reference>
          <reference field="5" count="1">
            <x v="222"/>
          </reference>
        </references>
      </pivotArea>
    </format>
    <format dxfId="5516">
      <pivotArea collapsedLevelsAreSubtotals="1" fieldPosition="0">
        <references count="3">
          <reference field="4" count="1" selected="0">
            <x v="0"/>
          </reference>
          <reference field="5" count="1" selected="0">
            <x v="222"/>
          </reference>
          <reference field="7" count="3">
            <x v="0"/>
            <x v="4"/>
            <x v="9"/>
          </reference>
        </references>
      </pivotArea>
    </format>
    <format dxfId="5515">
      <pivotArea collapsedLevelsAreSubtotals="1" fieldPosition="0">
        <references count="2">
          <reference field="4" count="1" selected="0">
            <x v="0"/>
          </reference>
          <reference field="5" count="1">
            <x v="223"/>
          </reference>
        </references>
      </pivotArea>
    </format>
    <format dxfId="5514">
      <pivotArea collapsedLevelsAreSubtotals="1" fieldPosition="0">
        <references count="3">
          <reference field="4" count="1" selected="0">
            <x v="0"/>
          </reference>
          <reference field="5" count="1" selected="0">
            <x v="223"/>
          </reference>
          <reference field="7" count="7">
            <x v="0"/>
            <x v="3"/>
            <x v="4"/>
            <x v="5"/>
            <x v="6"/>
            <x v="7"/>
            <x v="9"/>
          </reference>
        </references>
      </pivotArea>
    </format>
    <format dxfId="5513">
      <pivotArea collapsedLevelsAreSubtotals="1" fieldPosition="0">
        <references count="2">
          <reference field="4" count="1" selected="0">
            <x v="0"/>
          </reference>
          <reference field="5" count="1">
            <x v="224"/>
          </reference>
        </references>
      </pivotArea>
    </format>
    <format dxfId="5512">
      <pivotArea collapsedLevelsAreSubtotals="1" fieldPosition="0">
        <references count="3">
          <reference field="4" count="1" selected="0">
            <x v="0"/>
          </reference>
          <reference field="5" count="1" selected="0">
            <x v="224"/>
          </reference>
          <reference field="7" count="7">
            <x v="0"/>
            <x v="3"/>
            <x v="4"/>
            <x v="5"/>
            <x v="6"/>
            <x v="7"/>
            <x v="9"/>
          </reference>
        </references>
      </pivotArea>
    </format>
    <format dxfId="5511">
      <pivotArea collapsedLevelsAreSubtotals="1" fieldPosition="0">
        <references count="2">
          <reference field="4" count="1" selected="0">
            <x v="0"/>
          </reference>
          <reference field="5" count="1">
            <x v="225"/>
          </reference>
        </references>
      </pivotArea>
    </format>
    <format dxfId="5510">
      <pivotArea collapsedLevelsAreSubtotals="1" fieldPosition="0">
        <references count="3">
          <reference field="4" count="1" selected="0">
            <x v="0"/>
          </reference>
          <reference field="5" count="1" selected="0">
            <x v="22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509">
      <pivotArea collapsedLevelsAreSubtotals="1" fieldPosition="0">
        <references count="2">
          <reference field="4" count="1" selected="0">
            <x v="0"/>
          </reference>
          <reference field="5" count="1">
            <x v="226"/>
          </reference>
        </references>
      </pivotArea>
    </format>
    <format dxfId="5508">
      <pivotArea collapsedLevelsAreSubtotals="1" fieldPosition="0">
        <references count="3">
          <reference field="4" count="1" selected="0">
            <x v="0"/>
          </reference>
          <reference field="5" count="1" selected="0">
            <x v="226"/>
          </reference>
          <reference field="7" count="3">
            <x v="0"/>
            <x v="4"/>
            <x v="9"/>
          </reference>
        </references>
      </pivotArea>
    </format>
    <format dxfId="5507">
      <pivotArea collapsedLevelsAreSubtotals="1" fieldPosition="0">
        <references count="2">
          <reference field="4" count="1" selected="0">
            <x v="0"/>
          </reference>
          <reference field="5" count="1">
            <x v="227"/>
          </reference>
        </references>
      </pivotArea>
    </format>
    <format dxfId="5506">
      <pivotArea collapsedLevelsAreSubtotals="1" fieldPosition="0">
        <references count="3">
          <reference field="4" count="1" selected="0">
            <x v="0"/>
          </reference>
          <reference field="5" count="1" selected="0">
            <x v="227"/>
          </reference>
          <reference field="7" count="4">
            <x v="0"/>
            <x v="4"/>
            <x v="7"/>
            <x v="9"/>
          </reference>
        </references>
      </pivotArea>
    </format>
    <format dxfId="5505">
      <pivotArea collapsedLevelsAreSubtotals="1" fieldPosition="0">
        <references count="2">
          <reference field="4" count="1" selected="0">
            <x v="0"/>
          </reference>
          <reference field="5" count="1">
            <x v="228"/>
          </reference>
        </references>
      </pivotArea>
    </format>
    <format dxfId="5504">
      <pivotArea collapsedLevelsAreSubtotals="1" fieldPosition="0">
        <references count="3">
          <reference field="4" count="1" selected="0">
            <x v="0"/>
          </reference>
          <reference field="5" count="1" selected="0">
            <x v="228"/>
          </reference>
          <reference field="7" count="3">
            <x v="0"/>
            <x v="4"/>
            <x v="9"/>
          </reference>
        </references>
      </pivotArea>
    </format>
    <format dxfId="5503">
      <pivotArea collapsedLevelsAreSubtotals="1" fieldPosition="0">
        <references count="2">
          <reference field="4" count="1" selected="0">
            <x v="0"/>
          </reference>
          <reference field="5" count="1">
            <x v="229"/>
          </reference>
        </references>
      </pivotArea>
    </format>
    <format dxfId="5502">
      <pivotArea collapsedLevelsAreSubtotals="1" fieldPosition="0">
        <references count="3">
          <reference field="4" count="1" selected="0">
            <x v="0"/>
          </reference>
          <reference field="5" count="1" selected="0">
            <x v="229"/>
          </reference>
          <reference field="7" count="3">
            <x v="0"/>
            <x v="4"/>
            <x v="9"/>
          </reference>
        </references>
      </pivotArea>
    </format>
    <format dxfId="5501">
      <pivotArea collapsedLevelsAreSubtotals="1" fieldPosition="0">
        <references count="2">
          <reference field="4" count="1" selected="0">
            <x v="0"/>
          </reference>
          <reference field="5" count="1">
            <x v="230"/>
          </reference>
        </references>
      </pivotArea>
    </format>
    <format dxfId="5500">
      <pivotArea collapsedLevelsAreSubtotals="1" fieldPosition="0">
        <references count="3">
          <reference field="4" count="1" selected="0">
            <x v="0"/>
          </reference>
          <reference field="5" count="1" selected="0">
            <x v="23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99">
      <pivotArea collapsedLevelsAreSubtotals="1" fieldPosition="0">
        <references count="2">
          <reference field="4" count="1" selected="0">
            <x v="0"/>
          </reference>
          <reference field="5" count="1">
            <x v="231"/>
          </reference>
        </references>
      </pivotArea>
    </format>
    <format dxfId="5498">
      <pivotArea collapsedLevelsAreSubtotals="1" fieldPosition="0">
        <references count="3">
          <reference field="4" count="1" selected="0">
            <x v="0"/>
          </reference>
          <reference field="5" count="1" selected="0">
            <x v="231"/>
          </reference>
          <reference field="7" count="6">
            <x v="0"/>
            <x v="3"/>
            <x v="4"/>
            <x v="5"/>
            <x v="7"/>
            <x v="9"/>
          </reference>
        </references>
      </pivotArea>
    </format>
    <format dxfId="5497">
      <pivotArea collapsedLevelsAreSubtotals="1" fieldPosition="0">
        <references count="2">
          <reference field="4" count="1" selected="0">
            <x v="0"/>
          </reference>
          <reference field="5" count="1">
            <x v="232"/>
          </reference>
        </references>
      </pivotArea>
    </format>
    <format dxfId="5496">
      <pivotArea collapsedLevelsAreSubtotals="1" fieldPosition="0">
        <references count="3">
          <reference field="4" count="1" selected="0">
            <x v="0"/>
          </reference>
          <reference field="5" count="1" selected="0">
            <x v="232"/>
          </reference>
          <reference field="7" count="4">
            <x v="0"/>
            <x v="4"/>
            <x v="7"/>
            <x v="9"/>
          </reference>
        </references>
      </pivotArea>
    </format>
    <format dxfId="5495">
      <pivotArea collapsedLevelsAreSubtotals="1" fieldPosition="0">
        <references count="2">
          <reference field="4" count="1" selected="0">
            <x v="0"/>
          </reference>
          <reference field="5" count="1">
            <x v="233"/>
          </reference>
        </references>
      </pivotArea>
    </format>
    <format dxfId="5494">
      <pivotArea collapsedLevelsAreSubtotals="1" fieldPosition="0">
        <references count="3">
          <reference field="4" count="1" selected="0">
            <x v="0"/>
          </reference>
          <reference field="5" count="1" selected="0">
            <x v="233"/>
          </reference>
          <reference field="7" count="4">
            <x v="0"/>
            <x v="4"/>
            <x v="6"/>
            <x v="9"/>
          </reference>
        </references>
      </pivotArea>
    </format>
    <format dxfId="5493">
      <pivotArea collapsedLevelsAreSubtotals="1" fieldPosition="0">
        <references count="2">
          <reference field="4" count="1" selected="0">
            <x v="0"/>
          </reference>
          <reference field="5" count="1">
            <x v="234"/>
          </reference>
        </references>
      </pivotArea>
    </format>
    <format dxfId="5492">
      <pivotArea collapsedLevelsAreSubtotals="1" fieldPosition="0">
        <references count="3">
          <reference field="4" count="1" selected="0">
            <x v="0"/>
          </reference>
          <reference field="5" count="1" selected="0">
            <x v="234"/>
          </reference>
          <reference field="7" count="7">
            <x v="0"/>
            <x v="3"/>
            <x v="4"/>
            <x v="5"/>
            <x v="6"/>
            <x v="7"/>
            <x v="9"/>
          </reference>
        </references>
      </pivotArea>
    </format>
    <format dxfId="5491">
      <pivotArea collapsedLevelsAreSubtotals="1" fieldPosition="0">
        <references count="2">
          <reference field="4" count="1" selected="0">
            <x v="0"/>
          </reference>
          <reference field="5" count="1">
            <x v="235"/>
          </reference>
        </references>
      </pivotArea>
    </format>
    <format dxfId="5490">
      <pivotArea collapsedLevelsAreSubtotals="1" fieldPosition="0">
        <references count="3">
          <reference field="4" count="1" selected="0">
            <x v="0"/>
          </reference>
          <reference field="5" count="1" selected="0">
            <x v="23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89">
      <pivotArea collapsedLevelsAreSubtotals="1" fieldPosition="0">
        <references count="2">
          <reference field="4" count="1" selected="0">
            <x v="0"/>
          </reference>
          <reference field="5" count="1">
            <x v="236"/>
          </reference>
        </references>
      </pivotArea>
    </format>
    <format dxfId="5488">
      <pivotArea collapsedLevelsAreSubtotals="1" fieldPosition="0">
        <references count="3">
          <reference field="4" count="1" selected="0">
            <x v="0"/>
          </reference>
          <reference field="5" count="1" selected="0">
            <x v="236"/>
          </reference>
          <reference field="7" count="4">
            <x v="0"/>
            <x v="4"/>
            <x v="7"/>
            <x v="9"/>
          </reference>
        </references>
      </pivotArea>
    </format>
    <format dxfId="5487">
      <pivotArea collapsedLevelsAreSubtotals="1" fieldPosition="0">
        <references count="2">
          <reference field="4" count="1" selected="0">
            <x v="0"/>
          </reference>
          <reference field="5" count="1">
            <x v="237"/>
          </reference>
        </references>
      </pivotArea>
    </format>
    <format dxfId="5486">
      <pivotArea collapsedLevelsAreSubtotals="1" fieldPosition="0">
        <references count="3">
          <reference field="4" count="1" selected="0">
            <x v="0"/>
          </reference>
          <reference field="5" count="1" selected="0">
            <x v="237"/>
          </reference>
          <reference field="7" count="4">
            <x v="0"/>
            <x v="4"/>
            <x v="7"/>
            <x v="9"/>
          </reference>
        </references>
      </pivotArea>
    </format>
    <format dxfId="5485">
      <pivotArea collapsedLevelsAreSubtotals="1" fieldPosition="0">
        <references count="2">
          <reference field="4" count="1" selected="0">
            <x v="0"/>
          </reference>
          <reference field="5" count="1">
            <x v="238"/>
          </reference>
        </references>
      </pivotArea>
    </format>
    <format dxfId="5484">
      <pivotArea collapsedLevelsAreSubtotals="1" fieldPosition="0">
        <references count="3">
          <reference field="4" count="1" selected="0">
            <x v="0"/>
          </reference>
          <reference field="5" count="1" selected="0">
            <x v="23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483">
      <pivotArea collapsedLevelsAreSubtotals="1" fieldPosition="0">
        <references count="2">
          <reference field="4" count="1" selected="0">
            <x v="0"/>
          </reference>
          <reference field="5" count="1">
            <x v="239"/>
          </reference>
        </references>
      </pivotArea>
    </format>
    <format dxfId="5482">
      <pivotArea collapsedLevelsAreSubtotals="1" fieldPosition="0">
        <references count="3">
          <reference field="4" count="1" selected="0">
            <x v="0"/>
          </reference>
          <reference field="5" count="1" selected="0">
            <x v="239"/>
          </reference>
          <reference field="7" count="4">
            <x v="0"/>
            <x v="2"/>
            <x v="4"/>
            <x v="9"/>
          </reference>
        </references>
      </pivotArea>
    </format>
    <format dxfId="5481">
      <pivotArea collapsedLevelsAreSubtotals="1" fieldPosition="0">
        <references count="2">
          <reference field="4" count="1" selected="0">
            <x v="0"/>
          </reference>
          <reference field="5" count="1">
            <x v="240"/>
          </reference>
        </references>
      </pivotArea>
    </format>
    <format dxfId="5480">
      <pivotArea collapsedLevelsAreSubtotals="1" fieldPosition="0">
        <references count="3">
          <reference field="4" count="1" selected="0">
            <x v="0"/>
          </reference>
          <reference field="5" count="1" selected="0">
            <x v="24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479">
      <pivotArea collapsedLevelsAreSubtotals="1" fieldPosition="0">
        <references count="2">
          <reference field="4" count="1" selected="0">
            <x v="0"/>
          </reference>
          <reference field="5" count="1">
            <x v="367"/>
          </reference>
        </references>
      </pivotArea>
    </format>
    <format dxfId="5478">
      <pivotArea collapsedLevelsAreSubtotals="1" fieldPosition="0">
        <references count="3">
          <reference field="4" count="1" selected="0">
            <x v="0"/>
          </reference>
          <reference field="5" count="1" selected="0">
            <x v="367"/>
          </reference>
          <reference field="7" count="7">
            <x v="0"/>
            <x v="2"/>
            <x v="4"/>
            <x v="6"/>
            <x v="7"/>
            <x v="8"/>
            <x v="9"/>
          </reference>
        </references>
      </pivotArea>
    </format>
    <format dxfId="5477">
      <pivotArea collapsedLevelsAreSubtotals="1" fieldPosition="0">
        <references count="2">
          <reference field="4" count="1" selected="0">
            <x v="0"/>
          </reference>
          <reference field="5" count="1">
            <x v="368"/>
          </reference>
        </references>
      </pivotArea>
    </format>
    <format dxfId="5476">
      <pivotArea collapsedLevelsAreSubtotals="1" fieldPosition="0">
        <references count="3">
          <reference field="4" count="1" selected="0">
            <x v="0"/>
          </reference>
          <reference field="5" count="1" selected="0">
            <x v="368"/>
          </reference>
          <reference field="7" count="7">
            <x v="0"/>
            <x v="2"/>
            <x v="4"/>
            <x v="5"/>
            <x v="6"/>
            <x v="7"/>
            <x v="9"/>
          </reference>
        </references>
      </pivotArea>
    </format>
    <format dxfId="5475">
      <pivotArea collapsedLevelsAreSubtotals="1" fieldPosition="0">
        <references count="2">
          <reference field="4" count="1" selected="0">
            <x v="0"/>
          </reference>
          <reference field="5" count="1">
            <x v="421"/>
          </reference>
        </references>
      </pivotArea>
    </format>
    <format dxfId="5474">
      <pivotArea collapsedLevelsAreSubtotals="1" fieldPosition="0">
        <references count="3">
          <reference field="4" count="1" selected="0">
            <x v="0"/>
          </reference>
          <reference field="5" count="1" selected="0">
            <x v="421"/>
          </reference>
          <reference field="7" count="4">
            <x v="0"/>
            <x v="4"/>
            <x v="7"/>
            <x v="9"/>
          </reference>
        </references>
      </pivotArea>
    </format>
    <format dxfId="5473">
      <pivotArea collapsedLevelsAreSubtotals="1" fieldPosition="0">
        <references count="2">
          <reference field="4" count="1" selected="0">
            <x v="0"/>
          </reference>
          <reference field="5" count="1">
            <x v="422"/>
          </reference>
        </references>
      </pivotArea>
    </format>
    <format dxfId="5472">
      <pivotArea collapsedLevelsAreSubtotals="1" fieldPosition="0">
        <references count="3">
          <reference field="4" count="1" selected="0">
            <x v="0"/>
          </reference>
          <reference field="5" count="1" selected="0">
            <x v="422"/>
          </reference>
          <reference field="7" count="7">
            <x v="0"/>
            <x v="2"/>
            <x v="4"/>
            <x v="5"/>
            <x v="6"/>
            <x v="7"/>
            <x v="9"/>
          </reference>
        </references>
      </pivotArea>
    </format>
    <format dxfId="5471">
      <pivotArea collapsedLevelsAreSubtotals="1" fieldPosition="0">
        <references count="2">
          <reference field="4" count="1" selected="0">
            <x v="0"/>
          </reference>
          <reference field="5" count="1">
            <x v="425"/>
          </reference>
        </references>
      </pivotArea>
    </format>
    <format dxfId="5470">
      <pivotArea collapsedLevelsAreSubtotals="1" fieldPosition="0">
        <references count="3">
          <reference field="4" count="1" selected="0">
            <x v="0"/>
          </reference>
          <reference field="5" count="1" selected="0">
            <x v="425"/>
          </reference>
          <reference field="7" count="7">
            <x v="0"/>
            <x v="3"/>
            <x v="4"/>
            <x v="5"/>
            <x v="6"/>
            <x v="7"/>
            <x v="9"/>
          </reference>
        </references>
      </pivotArea>
    </format>
    <format dxfId="5469">
      <pivotArea collapsedLevelsAreSubtotals="1" fieldPosition="0">
        <references count="2">
          <reference field="4" count="1" selected="0">
            <x v="0"/>
          </reference>
          <reference field="5" count="1">
            <x v="426"/>
          </reference>
        </references>
      </pivotArea>
    </format>
    <format dxfId="5468">
      <pivotArea collapsedLevelsAreSubtotals="1" fieldPosition="0">
        <references count="3">
          <reference field="4" count="1" selected="0">
            <x v="0"/>
          </reference>
          <reference field="5" count="1" selected="0">
            <x v="426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467">
      <pivotArea collapsedLevelsAreSubtotals="1" fieldPosition="0">
        <references count="2">
          <reference field="4" count="1" selected="0">
            <x v="0"/>
          </reference>
          <reference field="5" count="1">
            <x v="427"/>
          </reference>
        </references>
      </pivotArea>
    </format>
    <format dxfId="5466">
      <pivotArea collapsedLevelsAreSubtotals="1" fieldPosition="0">
        <references count="3">
          <reference field="4" count="1" selected="0">
            <x v="0"/>
          </reference>
          <reference field="5" count="1" selected="0">
            <x v="427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465">
      <pivotArea collapsedLevelsAreSubtotals="1" fieldPosition="0">
        <references count="2">
          <reference field="4" count="1" selected="0">
            <x v="0"/>
          </reference>
          <reference field="5" count="1">
            <x v="428"/>
          </reference>
        </references>
      </pivotArea>
    </format>
    <format dxfId="5464">
      <pivotArea collapsedLevelsAreSubtotals="1" fieldPosition="0">
        <references count="3">
          <reference field="4" count="1" selected="0">
            <x v="0"/>
          </reference>
          <reference field="5" count="1" selected="0">
            <x v="42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463">
      <pivotArea collapsedLevelsAreSubtotals="1" fieldPosition="0">
        <references count="2">
          <reference field="4" count="1" selected="0">
            <x v="0"/>
          </reference>
          <reference field="5" count="1">
            <x v="429"/>
          </reference>
        </references>
      </pivotArea>
    </format>
    <format dxfId="5462">
      <pivotArea collapsedLevelsAreSubtotals="1" fieldPosition="0">
        <references count="3">
          <reference field="4" count="1" selected="0">
            <x v="0"/>
          </reference>
          <reference field="5" count="1" selected="0">
            <x v="429"/>
          </reference>
          <reference field="7" count="6">
            <x v="0"/>
            <x v="2"/>
            <x v="4"/>
            <x v="6"/>
            <x v="7"/>
            <x v="9"/>
          </reference>
        </references>
      </pivotArea>
    </format>
    <format dxfId="5461">
      <pivotArea collapsedLevelsAreSubtotals="1" fieldPosition="0">
        <references count="2">
          <reference field="4" count="1" selected="0">
            <x v="0"/>
          </reference>
          <reference field="5" count="1">
            <x v="430"/>
          </reference>
        </references>
      </pivotArea>
    </format>
    <format dxfId="5460">
      <pivotArea collapsedLevelsAreSubtotals="1" fieldPosition="0">
        <references count="3">
          <reference field="4" count="1" selected="0">
            <x v="0"/>
          </reference>
          <reference field="5" count="1" selected="0">
            <x v="430"/>
          </reference>
          <reference field="7" count="3">
            <x v="0"/>
            <x v="7"/>
            <x v="9"/>
          </reference>
        </references>
      </pivotArea>
    </format>
    <format dxfId="5459">
      <pivotArea collapsedLevelsAreSubtotals="1" fieldPosition="0">
        <references count="2">
          <reference field="4" count="1" selected="0">
            <x v="0"/>
          </reference>
          <reference field="5" count="1">
            <x v="500"/>
          </reference>
        </references>
      </pivotArea>
    </format>
    <format dxfId="5458">
      <pivotArea collapsedLevelsAreSubtotals="1" fieldPosition="0">
        <references count="3">
          <reference field="4" count="1" selected="0">
            <x v="0"/>
          </reference>
          <reference field="5" count="1" selected="0">
            <x v="50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57">
      <pivotArea collapsedLevelsAreSubtotals="1" fieldPosition="0">
        <references count="1">
          <reference field="4" count="1">
            <x v="1"/>
          </reference>
        </references>
      </pivotArea>
    </format>
    <format dxfId="5456">
      <pivotArea collapsedLevelsAreSubtotals="1" fieldPosition="0">
        <references count="2">
          <reference field="4" count="1" selected="0">
            <x v="1"/>
          </reference>
          <reference field="5" count="1">
            <x v="7"/>
          </reference>
        </references>
      </pivotArea>
    </format>
    <format dxfId="5455">
      <pivotArea collapsedLevelsAreSubtotals="1" fieldPosition="0">
        <references count="3">
          <reference field="4" count="1" selected="0">
            <x v="1"/>
          </reference>
          <reference field="5" count="1" selected="0">
            <x v="7"/>
          </reference>
          <reference field="7" count="9">
            <x v="0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454">
      <pivotArea collapsedLevelsAreSubtotals="1" fieldPosition="0">
        <references count="2">
          <reference field="4" count="1" selected="0">
            <x v="1"/>
          </reference>
          <reference field="5" count="1">
            <x v="8"/>
          </reference>
        </references>
      </pivotArea>
    </format>
    <format dxfId="5453">
      <pivotArea collapsedLevelsAreSubtotals="1" fieldPosition="0">
        <references count="3">
          <reference field="4" count="1" selected="0">
            <x v="1"/>
          </reference>
          <reference field="5" count="1" selected="0">
            <x v="8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5452">
      <pivotArea collapsedLevelsAreSubtotals="1" fieldPosition="0">
        <references count="2">
          <reference field="4" count="1" selected="0">
            <x v="1"/>
          </reference>
          <reference field="5" count="1">
            <x v="9"/>
          </reference>
        </references>
      </pivotArea>
    </format>
    <format dxfId="5451">
      <pivotArea collapsedLevelsAreSubtotals="1" fieldPosition="0">
        <references count="3">
          <reference field="4" count="1" selected="0">
            <x v="1"/>
          </reference>
          <reference field="5" count="1" selected="0">
            <x v="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450">
      <pivotArea collapsedLevelsAreSubtotals="1" fieldPosition="0">
        <references count="2">
          <reference field="4" count="1" selected="0">
            <x v="1"/>
          </reference>
          <reference field="5" count="1">
            <x v="12"/>
          </reference>
        </references>
      </pivotArea>
    </format>
    <format dxfId="5449">
      <pivotArea collapsedLevelsAreSubtotals="1" fieldPosition="0">
        <references count="3">
          <reference field="4" count="1" selected="0">
            <x v="1"/>
          </reference>
          <reference field="5" count="1" selected="0">
            <x v="12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5448">
      <pivotArea collapsedLevelsAreSubtotals="1" fieldPosition="0">
        <references count="2">
          <reference field="4" count="1" selected="0">
            <x v="1"/>
          </reference>
          <reference field="5" count="1">
            <x v="80"/>
          </reference>
        </references>
      </pivotArea>
    </format>
    <format dxfId="5447">
      <pivotArea collapsedLevelsAreSubtotals="1" fieldPosition="0">
        <references count="3">
          <reference field="4" count="1" selected="0">
            <x v="1"/>
          </reference>
          <reference field="5" count="1" selected="0">
            <x v="80"/>
          </reference>
          <reference field="7" count="8">
            <x v="0"/>
            <x v="2"/>
            <x v="4"/>
            <x v="5"/>
            <x v="6"/>
            <x v="7"/>
            <x v="8"/>
            <x v="9"/>
          </reference>
        </references>
      </pivotArea>
    </format>
    <format dxfId="5446">
      <pivotArea collapsedLevelsAreSubtotals="1" fieldPosition="0">
        <references count="2">
          <reference field="4" count="1" selected="0">
            <x v="1"/>
          </reference>
          <reference field="5" count="1">
            <x v="82"/>
          </reference>
        </references>
      </pivotArea>
    </format>
    <format dxfId="5445">
      <pivotArea collapsedLevelsAreSubtotals="1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44">
      <pivotArea collapsedLevelsAreSubtotals="1" fieldPosition="0">
        <references count="2">
          <reference field="4" count="1" selected="0">
            <x v="1"/>
          </reference>
          <reference field="5" count="1">
            <x v="156"/>
          </reference>
        </references>
      </pivotArea>
    </format>
    <format dxfId="5443">
      <pivotArea collapsedLevelsAreSubtotals="1" fieldPosition="0">
        <references count="3">
          <reference field="4" count="1" selected="0">
            <x v="1"/>
          </reference>
          <reference field="5" count="1" selected="0">
            <x v="156"/>
          </reference>
          <reference field="7" count="9">
            <x v="0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442">
      <pivotArea collapsedLevelsAreSubtotals="1" fieldPosition="0">
        <references count="2">
          <reference field="4" count="1" selected="0">
            <x v="1"/>
          </reference>
          <reference field="5" count="1">
            <x v="177"/>
          </reference>
        </references>
      </pivotArea>
    </format>
    <format dxfId="5441">
      <pivotArea collapsedLevelsAreSubtotals="1" fieldPosition="0">
        <references count="3">
          <reference field="4" count="1" selected="0">
            <x v="1"/>
          </reference>
          <reference field="5" count="1" selected="0">
            <x v="177"/>
          </reference>
          <reference field="7" count="9">
            <x v="0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440">
      <pivotArea collapsedLevelsAreSubtotals="1" fieldPosition="0">
        <references count="2">
          <reference field="4" count="1" selected="0">
            <x v="1"/>
          </reference>
          <reference field="5" count="1">
            <x v="179"/>
          </reference>
        </references>
      </pivotArea>
    </format>
    <format dxfId="5439">
      <pivotArea collapsedLevelsAreSubtotals="1" fieldPosition="0">
        <references count="3">
          <reference field="4" count="1" selected="0">
            <x v="1"/>
          </reference>
          <reference field="5" count="1" selected="0">
            <x v="17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438">
      <pivotArea collapsedLevelsAreSubtotals="1" fieldPosition="0">
        <references count="2">
          <reference field="4" count="1" selected="0">
            <x v="1"/>
          </reference>
          <reference field="5" count="1">
            <x v="180"/>
          </reference>
        </references>
      </pivotArea>
    </format>
    <format dxfId="5437">
      <pivotArea collapsedLevelsAreSubtotals="1" fieldPosition="0">
        <references count="3">
          <reference field="4" count="1" selected="0">
            <x v="1"/>
          </reference>
          <reference field="5" count="1" selected="0">
            <x v="18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36">
      <pivotArea collapsedLevelsAreSubtotals="1" fieldPosition="0">
        <references count="2">
          <reference field="4" count="1" selected="0">
            <x v="1"/>
          </reference>
          <reference field="5" count="1">
            <x v="192"/>
          </reference>
        </references>
      </pivotArea>
    </format>
    <format dxfId="5435">
      <pivotArea collapsedLevelsAreSubtotals="1" fieldPosition="0">
        <references count="3">
          <reference field="4" count="1" selected="0">
            <x v="1"/>
          </reference>
          <reference field="5" count="1" selected="0">
            <x v="192"/>
          </reference>
          <reference field="7" count="2">
            <x v="0"/>
            <x v="9"/>
          </reference>
        </references>
      </pivotArea>
    </format>
    <format dxfId="5434">
      <pivotArea collapsedLevelsAreSubtotals="1" fieldPosition="0">
        <references count="2">
          <reference field="4" count="1" selected="0">
            <x v="1"/>
          </reference>
          <reference field="5" count="1">
            <x v="202"/>
          </reference>
        </references>
      </pivotArea>
    </format>
    <format dxfId="5433">
      <pivotArea collapsedLevelsAreSubtotals="1" fieldPosition="0">
        <references count="3">
          <reference field="4" count="1" selected="0">
            <x v="1"/>
          </reference>
          <reference field="5" count="1" selected="0">
            <x v="202"/>
          </reference>
          <reference field="7" count="4">
            <x v="0"/>
            <x v="4"/>
            <x v="7"/>
            <x v="9"/>
          </reference>
        </references>
      </pivotArea>
    </format>
    <format dxfId="5432">
      <pivotArea collapsedLevelsAreSubtotals="1" fieldPosition="0">
        <references count="2">
          <reference field="4" count="1" selected="0">
            <x v="1"/>
          </reference>
          <reference field="5" count="1">
            <x v="203"/>
          </reference>
        </references>
      </pivotArea>
    </format>
    <format dxfId="5431">
      <pivotArea collapsedLevelsAreSubtotals="1" fieldPosition="0">
        <references count="3">
          <reference field="4" count="1" selected="0">
            <x v="1"/>
          </reference>
          <reference field="5" count="1" selected="0">
            <x v="203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5430">
      <pivotArea collapsedLevelsAreSubtotals="1" fieldPosition="0">
        <references count="2">
          <reference field="4" count="1" selected="0">
            <x v="1"/>
          </reference>
          <reference field="5" count="1">
            <x v="215"/>
          </reference>
        </references>
      </pivotArea>
    </format>
    <format dxfId="5429">
      <pivotArea collapsedLevelsAreSubtotals="1" fieldPosition="0">
        <references count="3">
          <reference field="4" count="1" selected="0">
            <x v="1"/>
          </reference>
          <reference field="5" count="1" selected="0">
            <x v="21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28">
      <pivotArea collapsedLevelsAreSubtotals="1" fieldPosition="0">
        <references count="2">
          <reference field="4" count="1" selected="0">
            <x v="1"/>
          </reference>
          <reference field="5" count="1">
            <x v="241"/>
          </reference>
        </references>
      </pivotArea>
    </format>
    <format dxfId="5427">
      <pivotArea collapsedLevelsAreSubtotals="1" fieldPosition="0">
        <references count="3">
          <reference field="4" count="1" selected="0">
            <x v="1"/>
          </reference>
          <reference field="5" count="1" selected="0">
            <x v="241"/>
          </reference>
          <reference field="7" count="5">
            <x v="0"/>
            <x v="4"/>
            <x v="5"/>
            <x v="7"/>
            <x v="9"/>
          </reference>
        </references>
      </pivotArea>
    </format>
    <format dxfId="5426">
      <pivotArea collapsedLevelsAreSubtotals="1" fieldPosition="0">
        <references count="2">
          <reference field="4" count="1" selected="0">
            <x v="1"/>
          </reference>
          <reference field="5" count="1">
            <x v="242"/>
          </reference>
        </references>
      </pivotArea>
    </format>
    <format dxfId="5425">
      <pivotArea collapsedLevelsAreSubtotals="1" fieldPosition="0">
        <references count="3">
          <reference field="4" count="1" selected="0">
            <x v="1"/>
          </reference>
          <reference field="5" count="1" selected="0">
            <x v="24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424">
      <pivotArea collapsedLevelsAreSubtotals="1" fieldPosition="0">
        <references count="2">
          <reference field="4" count="1" selected="0">
            <x v="1"/>
          </reference>
          <reference field="5" count="1">
            <x v="243"/>
          </reference>
        </references>
      </pivotArea>
    </format>
    <format dxfId="5423">
      <pivotArea collapsedLevelsAreSubtotals="1" fieldPosition="0">
        <references count="3">
          <reference field="4" count="1" selected="0">
            <x v="1"/>
          </reference>
          <reference field="5" count="1" selected="0">
            <x v="243"/>
          </reference>
          <reference field="7" count="4">
            <x v="0"/>
            <x v="4"/>
            <x v="6"/>
            <x v="9"/>
          </reference>
        </references>
      </pivotArea>
    </format>
    <format dxfId="5422">
      <pivotArea collapsedLevelsAreSubtotals="1" fieldPosition="0">
        <references count="2">
          <reference field="4" count="1" selected="0">
            <x v="1"/>
          </reference>
          <reference field="5" count="1">
            <x v="244"/>
          </reference>
        </references>
      </pivotArea>
    </format>
    <format dxfId="5421">
      <pivotArea collapsedLevelsAreSubtotals="1" fieldPosition="0">
        <references count="3">
          <reference field="4" count="1" selected="0">
            <x v="1"/>
          </reference>
          <reference field="5" count="1" selected="0">
            <x v="24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20">
      <pivotArea collapsedLevelsAreSubtotals="1" fieldPosition="0">
        <references count="2">
          <reference field="4" count="1" selected="0">
            <x v="1"/>
          </reference>
          <reference field="5" count="1">
            <x v="245"/>
          </reference>
        </references>
      </pivotArea>
    </format>
    <format dxfId="5419">
      <pivotArea collapsedLevelsAreSubtotals="1" fieldPosition="0">
        <references count="3">
          <reference field="4" count="1" selected="0">
            <x v="1"/>
          </reference>
          <reference field="5" count="1" selected="0">
            <x v="245"/>
          </reference>
          <reference field="7" count="3">
            <x v="0"/>
            <x v="4"/>
            <x v="9"/>
          </reference>
        </references>
      </pivotArea>
    </format>
    <format dxfId="5418">
      <pivotArea collapsedLevelsAreSubtotals="1" fieldPosition="0">
        <references count="2">
          <reference field="4" count="1" selected="0">
            <x v="1"/>
          </reference>
          <reference field="5" count="1">
            <x v="246"/>
          </reference>
        </references>
      </pivotArea>
    </format>
    <format dxfId="5417">
      <pivotArea collapsedLevelsAreSubtotals="1" fieldPosition="0">
        <references count="3">
          <reference field="4" count="1" selected="0">
            <x v="1"/>
          </reference>
          <reference field="5" count="1" selected="0">
            <x v="24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16">
      <pivotArea collapsedLevelsAreSubtotals="1" fieldPosition="0">
        <references count="2">
          <reference field="4" count="1" selected="0">
            <x v="1"/>
          </reference>
          <reference field="5" count="1">
            <x v="247"/>
          </reference>
        </references>
      </pivotArea>
    </format>
    <format dxfId="5415">
      <pivotArea collapsedLevelsAreSubtotals="1" fieldPosition="0">
        <references count="3">
          <reference field="4" count="1" selected="0">
            <x v="1"/>
          </reference>
          <reference field="5" count="1" selected="0">
            <x v="247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14">
      <pivotArea collapsedLevelsAreSubtotals="1" fieldPosition="0">
        <references count="2">
          <reference field="4" count="1" selected="0">
            <x v="1"/>
          </reference>
          <reference field="5" count="1">
            <x v="248"/>
          </reference>
        </references>
      </pivotArea>
    </format>
    <format dxfId="5413">
      <pivotArea collapsedLevelsAreSubtotals="1" fieldPosition="0">
        <references count="3">
          <reference field="4" count="1" selected="0">
            <x v="1"/>
          </reference>
          <reference field="5" count="1" selected="0">
            <x v="248"/>
          </reference>
          <reference field="7" count="7">
            <x v="0"/>
            <x v="2"/>
            <x v="4"/>
            <x v="5"/>
            <x v="6"/>
            <x v="7"/>
            <x v="9"/>
          </reference>
        </references>
      </pivotArea>
    </format>
    <format dxfId="5412">
      <pivotArea collapsedLevelsAreSubtotals="1" fieldPosition="0">
        <references count="2">
          <reference field="4" count="1" selected="0">
            <x v="1"/>
          </reference>
          <reference field="5" count="1">
            <x v="249"/>
          </reference>
        </references>
      </pivotArea>
    </format>
    <format dxfId="5411">
      <pivotArea collapsedLevelsAreSubtotals="1" fieldPosition="0">
        <references count="3">
          <reference field="4" count="1" selected="0">
            <x v="1"/>
          </reference>
          <reference field="5" count="1" selected="0">
            <x v="24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10">
      <pivotArea collapsedLevelsAreSubtotals="1" fieldPosition="0">
        <references count="2">
          <reference field="4" count="1" selected="0">
            <x v="1"/>
          </reference>
          <reference field="5" count="1">
            <x v="250"/>
          </reference>
        </references>
      </pivotArea>
    </format>
    <format dxfId="5409">
      <pivotArea collapsedLevelsAreSubtotals="1" fieldPosition="0">
        <references count="3">
          <reference field="4" count="1" selected="0">
            <x v="1"/>
          </reference>
          <reference field="5" count="1" selected="0">
            <x v="25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408">
      <pivotArea collapsedLevelsAreSubtotals="1" fieldPosition="0">
        <references count="2">
          <reference field="4" count="1" selected="0">
            <x v="1"/>
          </reference>
          <reference field="5" count="1">
            <x v="251"/>
          </reference>
        </references>
      </pivotArea>
    </format>
    <format dxfId="5407">
      <pivotArea collapsedLevelsAreSubtotals="1" fieldPosition="0">
        <references count="3">
          <reference field="4" count="1" selected="0">
            <x v="1"/>
          </reference>
          <reference field="5" count="1" selected="0">
            <x v="251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06">
      <pivotArea collapsedLevelsAreSubtotals="1" fieldPosition="0">
        <references count="2">
          <reference field="4" count="1" selected="0">
            <x v="1"/>
          </reference>
          <reference field="5" count="1">
            <x v="252"/>
          </reference>
        </references>
      </pivotArea>
    </format>
    <format dxfId="5405">
      <pivotArea collapsedLevelsAreSubtotals="1" fieldPosition="0">
        <references count="3">
          <reference field="4" count="1" selected="0">
            <x v="1"/>
          </reference>
          <reference field="5" count="1" selected="0">
            <x v="252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5404">
      <pivotArea collapsedLevelsAreSubtotals="1" fieldPosition="0">
        <references count="2">
          <reference field="4" count="1" selected="0">
            <x v="1"/>
          </reference>
          <reference field="5" count="1">
            <x v="253"/>
          </reference>
        </references>
      </pivotArea>
    </format>
    <format dxfId="5403">
      <pivotArea collapsedLevelsAreSubtotals="1" fieldPosition="0">
        <references count="3">
          <reference field="4" count="1" selected="0">
            <x v="1"/>
          </reference>
          <reference field="5" count="1" selected="0">
            <x v="253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02">
      <pivotArea collapsedLevelsAreSubtotals="1" fieldPosition="0">
        <references count="2">
          <reference field="4" count="1" selected="0">
            <x v="1"/>
          </reference>
          <reference field="5" count="1">
            <x v="254"/>
          </reference>
        </references>
      </pivotArea>
    </format>
    <format dxfId="5401">
      <pivotArea collapsedLevelsAreSubtotals="1" fieldPosition="0">
        <references count="3">
          <reference field="4" count="1" selected="0">
            <x v="1"/>
          </reference>
          <reference field="5" count="1" selected="0">
            <x v="25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400">
      <pivotArea collapsedLevelsAreSubtotals="1" fieldPosition="0">
        <references count="2">
          <reference field="4" count="1" selected="0">
            <x v="1"/>
          </reference>
          <reference field="5" count="1">
            <x v="256"/>
          </reference>
        </references>
      </pivotArea>
    </format>
    <format dxfId="5399">
      <pivotArea collapsedLevelsAreSubtotals="1" fieldPosition="0">
        <references count="3">
          <reference field="4" count="1" selected="0">
            <x v="1"/>
          </reference>
          <reference field="5" count="1" selected="0">
            <x v="25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98">
      <pivotArea collapsedLevelsAreSubtotals="1" fieldPosition="0">
        <references count="2">
          <reference field="4" count="1" selected="0">
            <x v="1"/>
          </reference>
          <reference field="5" count="1">
            <x v="362"/>
          </reference>
        </references>
      </pivotArea>
    </format>
    <format dxfId="5397">
      <pivotArea collapsedLevelsAreSubtotals="1" fieldPosition="0">
        <references count="3">
          <reference field="4" count="1" selected="0">
            <x v="1"/>
          </reference>
          <reference field="5" count="1" selected="0">
            <x v="36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96">
      <pivotArea collapsedLevelsAreSubtotals="1" fieldPosition="0">
        <references count="2">
          <reference field="4" count="1" selected="0">
            <x v="1"/>
          </reference>
          <reference field="5" count="1">
            <x v="365"/>
          </reference>
        </references>
      </pivotArea>
    </format>
    <format dxfId="5395">
      <pivotArea collapsedLevelsAreSubtotals="1" fieldPosition="0">
        <references count="3">
          <reference field="4" count="1" selected="0">
            <x v="1"/>
          </reference>
          <reference field="5" count="1" selected="0">
            <x v="36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94">
      <pivotArea collapsedLevelsAreSubtotals="1" fieldPosition="0">
        <references count="2">
          <reference field="4" count="1" selected="0">
            <x v="1"/>
          </reference>
          <reference field="5" count="1">
            <x v="376"/>
          </reference>
        </references>
      </pivotArea>
    </format>
    <format dxfId="5393">
      <pivotArea collapsedLevelsAreSubtotals="1" fieldPosition="0">
        <references count="3">
          <reference field="4" count="1" selected="0">
            <x v="1"/>
          </reference>
          <reference field="5" count="1" selected="0">
            <x v="37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92">
      <pivotArea collapsedLevelsAreSubtotals="1" fieldPosition="0">
        <references count="2">
          <reference field="4" count="1" selected="0">
            <x v="1"/>
          </reference>
          <reference field="5" count="1">
            <x v="377"/>
          </reference>
        </references>
      </pivotArea>
    </format>
    <format dxfId="5391">
      <pivotArea collapsedLevelsAreSubtotals="1" fieldPosition="0">
        <references count="3">
          <reference field="4" count="1" selected="0">
            <x v="1"/>
          </reference>
          <reference field="5" count="1" selected="0">
            <x v="377"/>
          </reference>
          <reference field="7" count="4">
            <x v="0"/>
            <x v="4"/>
            <x v="7"/>
            <x v="9"/>
          </reference>
        </references>
      </pivotArea>
    </format>
    <format dxfId="5390">
      <pivotArea collapsedLevelsAreSubtotals="1" fieldPosition="0">
        <references count="2">
          <reference field="4" count="1" selected="0">
            <x v="1"/>
          </reference>
          <reference field="5" count="1">
            <x v="378"/>
          </reference>
        </references>
      </pivotArea>
    </format>
    <format dxfId="5389">
      <pivotArea collapsedLevelsAreSubtotals="1" fieldPosition="0">
        <references count="3">
          <reference field="4" count="1" selected="0">
            <x v="1"/>
          </reference>
          <reference field="5" count="1" selected="0">
            <x v="378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88">
      <pivotArea collapsedLevelsAreSubtotals="1" fieldPosition="0">
        <references count="2">
          <reference field="4" count="1" selected="0">
            <x v="1"/>
          </reference>
          <reference field="5" count="1">
            <x v="379"/>
          </reference>
        </references>
      </pivotArea>
    </format>
    <format dxfId="5387">
      <pivotArea collapsedLevelsAreSubtotals="1" fieldPosition="0">
        <references count="3">
          <reference field="4" count="1" selected="0">
            <x v="1"/>
          </reference>
          <reference field="5" count="1" selected="0">
            <x v="37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86">
      <pivotArea collapsedLevelsAreSubtotals="1" fieldPosition="0">
        <references count="2">
          <reference field="4" count="1" selected="0">
            <x v="1"/>
          </reference>
          <reference field="5" count="1">
            <x v="380"/>
          </reference>
        </references>
      </pivotArea>
    </format>
    <format dxfId="5385">
      <pivotArea collapsedLevelsAreSubtotals="1" fieldPosition="0">
        <references count="3">
          <reference field="4" count="1" selected="0">
            <x v="1"/>
          </reference>
          <reference field="5" count="1" selected="0">
            <x v="38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84">
      <pivotArea collapsedLevelsAreSubtotals="1" fieldPosition="0">
        <references count="2">
          <reference field="4" count="1" selected="0">
            <x v="1"/>
          </reference>
          <reference field="5" count="1">
            <x v="385"/>
          </reference>
        </references>
      </pivotArea>
    </format>
    <format dxfId="5383">
      <pivotArea collapsedLevelsAreSubtotals="1" fieldPosition="0">
        <references count="3">
          <reference field="4" count="1" selected="0">
            <x v="1"/>
          </reference>
          <reference field="5" count="1" selected="0">
            <x v="385"/>
          </reference>
          <reference field="7" count="8">
            <x v="0"/>
            <x v="2"/>
            <x v="4"/>
            <x v="5"/>
            <x v="6"/>
            <x v="7"/>
            <x v="8"/>
            <x v="9"/>
          </reference>
        </references>
      </pivotArea>
    </format>
    <format dxfId="5382">
      <pivotArea collapsedLevelsAreSubtotals="1" fieldPosition="0">
        <references count="2">
          <reference field="4" count="1" selected="0">
            <x v="1"/>
          </reference>
          <reference field="5" count="1">
            <x v="387"/>
          </reference>
        </references>
      </pivotArea>
    </format>
    <format dxfId="5381">
      <pivotArea collapsedLevelsAreSubtotals="1" fieldPosition="0">
        <references count="3">
          <reference field="4" count="1" selected="0">
            <x v="1"/>
          </reference>
          <reference field="5" count="1" selected="0">
            <x v="387"/>
          </reference>
          <reference field="7" count="2">
            <x v="0"/>
            <x v="9"/>
          </reference>
        </references>
      </pivotArea>
    </format>
    <format dxfId="5380">
      <pivotArea collapsedLevelsAreSubtotals="1" fieldPosition="0">
        <references count="2">
          <reference field="4" count="1" selected="0">
            <x v="1"/>
          </reference>
          <reference field="5" count="1">
            <x v="401"/>
          </reference>
        </references>
      </pivotArea>
    </format>
    <format dxfId="5379">
      <pivotArea collapsedLevelsAreSubtotals="1" fieldPosition="0">
        <references count="3">
          <reference field="4" count="1" selected="0">
            <x v="1"/>
          </reference>
          <reference field="5" count="1" selected="0">
            <x v="401"/>
          </reference>
          <reference field="7" count="8">
            <x v="0"/>
            <x v="2"/>
            <x v="3"/>
            <x v="4"/>
            <x v="5"/>
            <x v="6"/>
            <x v="7"/>
            <x v="9"/>
          </reference>
        </references>
      </pivotArea>
    </format>
    <format dxfId="5378">
      <pivotArea collapsedLevelsAreSubtotals="1" fieldPosition="0">
        <references count="2">
          <reference field="4" count="1" selected="0">
            <x v="1"/>
          </reference>
          <reference field="5" count="1">
            <x v="402"/>
          </reference>
        </references>
      </pivotArea>
    </format>
    <format dxfId="5377">
      <pivotArea collapsedLevelsAreSubtotals="1" fieldPosition="0">
        <references count="3">
          <reference field="4" count="1" selected="0">
            <x v="1"/>
          </reference>
          <reference field="5" count="1" selected="0">
            <x v="40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376">
      <pivotArea collapsedLevelsAreSubtotals="1" fieldPosition="0">
        <references count="2">
          <reference field="4" count="1" selected="0">
            <x v="1"/>
          </reference>
          <reference field="5" count="1">
            <x v="403"/>
          </reference>
        </references>
      </pivotArea>
    </format>
    <format dxfId="5375">
      <pivotArea collapsedLevelsAreSubtotals="1" fieldPosition="0">
        <references count="3">
          <reference field="4" count="1" selected="0">
            <x v="1"/>
          </reference>
          <reference field="5" count="1" selected="0">
            <x v="403"/>
          </reference>
          <reference field="7" count="4">
            <x v="0"/>
            <x v="4"/>
            <x v="7"/>
            <x v="9"/>
          </reference>
        </references>
      </pivotArea>
    </format>
    <format dxfId="5374">
      <pivotArea collapsedLevelsAreSubtotals="1" fieldPosition="0">
        <references count="2">
          <reference field="4" count="1" selected="0">
            <x v="1"/>
          </reference>
          <reference field="5" count="1">
            <x v="406"/>
          </reference>
        </references>
      </pivotArea>
    </format>
    <format dxfId="5373">
      <pivotArea collapsedLevelsAreSubtotals="1" fieldPosition="0">
        <references count="3">
          <reference field="4" count="1" selected="0">
            <x v="1"/>
          </reference>
          <reference field="5" count="1" selected="0">
            <x v="406"/>
          </reference>
          <reference field="7" count="3">
            <x v="0"/>
            <x v="4"/>
            <x v="9"/>
          </reference>
        </references>
      </pivotArea>
    </format>
    <format dxfId="5372">
      <pivotArea collapsedLevelsAreSubtotals="1" fieldPosition="0">
        <references count="2">
          <reference field="4" count="1" selected="0">
            <x v="1"/>
          </reference>
          <reference field="5" count="1">
            <x v="532"/>
          </reference>
        </references>
      </pivotArea>
    </format>
    <format dxfId="5371">
      <pivotArea collapsedLevelsAreSubtotals="1" fieldPosition="0">
        <references count="3">
          <reference field="4" count="1" selected="0">
            <x v="1"/>
          </reference>
          <reference field="5" count="1" selected="0">
            <x v="532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5370">
      <pivotArea collapsedLevelsAreSubtotals="1" fieldPosition="0">
        <references count="2">
          <reference field="4" count="1" selected="0">
            <x v="1"/>
          </reference>
          <reference field="5" count="1">
            <x v="533"/>
          </reference>
        </references>
      </pivotArea>
    </format>
    <format dxfId="5369">
      <pivotArea collapsedLevelsAreSubtotals="1" fieldPosition="0">
        <references count="3">
          <reference field="4" count="1" selected="0">
            <x v="1"/>
          </reference>
          <reference field="5" count="1" selected="0">
            <x v="533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68">
      <pivotArea collapsedLevelsAreSubtotals="1" fieldPosition="0">
        <references count="2">
          <reference field="4" count="1" selected="0">
            <x v="1"/>
          </reference>
          <reference field="5" count="1">
            <x v="535"/>
          </reference>
        </references>
      </pivotArea>
    </format>
    <format dxfId="5367">
      <pivotArea collapsedLevelsAreSubtotals="1" fieldPosition="0">
        <references count="3">
          <reference field="4" count="1" selected="0">
            <x v="1"/>
          </reference>
          <reference field="5" count="1" selected="0">
            <x v="535"/>
          </reference>
          <reference field="7" count="3">
            <x v="0"/>
            <x v="4"/>
            <x v="9"/>
          </reference>
        </references>
      </pivotArea>
    </format>
    <format dxfId="5366">
      <pivotArea collapsedLevelsAreSubtotals="1" fieldPosition="0">
        <references count="2">
          <reference field="4" count="1" selected="0">
            <x v="1"/>
          </reference>
          <reference field="5" count="1">
            <x v="561"/>
          </reference>
        </references>
      </pivotArea>
    </format>
    <format dxfId="5365">
      <pivotArea collapsedLevelsAreSubtotals="1" fieldPosition="0">
        <references count="3">
          <reference field="4" count="1" selected="0">
            <x v="1"/>
          </reference>
          <reference field="5" count="1" selected="0">
            <x v="561"/>
          </reference>
          <reference field="7" count="4">
            <x v="0"/>
            <x v="4"/>
            <x v="7"/>
            <x v="9"/>
          </reference>
        </references>
      </pivotArea>
    </format>
    <format dxfId="5364">
      <pivotArea collapsedLevelsAreSubtotals="1" fieldPosition="0">
        <references count="2">
          <reference field="4" count="1" selected="0">
            <x v="1"/>
          </reference>
          <reference field="5" count="1">
            <x v="568"/>
          </reference>
        </references>
      </pivotArea>
    </format>
    <format dxfId="5363">
      <pivotArea collapsedLevelsAreSubtotals="1" fieldPosition="0">
        <references count="3">
          <reference field="4" count="1" selected="0">
            <x v="1"/>
          </reference>
          <reference field="5" count="1" selected="0">
            <x v="568"/>
          </reference>
          <reference field="7" count="3">
            <x v="0"/>
            <x v="4"/>
            <x v="9"/>
          </reference>
        </references>
      </pivotArea>
    </format>
    <format dxfId="5362">
      <pivotArea collapsedLevelsAreSubtotals="1" fieldPosition="0">
        <references count="2">
          <reference field="4" count="1" selected="0">
            <x v="1"/>
          </reference>
          <reference field="5" count="1">
            <x v="571"/>
          </reference>
        </references>
      </pivotArea>
    </format>
    <format dxfId="5361">
      <pivotArea collapsedLevelsAreSubtotals="1" fieldPosition="0">
        <references count="3">
          <reference field="4" count="1" selected="0">
            <x v="1"/>
          </reference>
          <reference field="5" count="1" selected="0">
            <x v="571"/>
          </reference>
          <reference field="7" count="4">
            <x v="0"/>
            <x v="2"/>
            <x v="4"/>
            <x v="9"/>
          </reference>
        </references>
      </pivotArea>
    </format>
    <format dxfId="5360">
      <pivotArea collapsedLevelsAreSubtotals="1" fieldPosition="0">
        <references count="2">
          <reference field="4" count="1" selected="0">
            <x v="1"/>
          </reference>
          <reference field="5" count="1">
            <x v="589"/>
          </reference>
        </references>
      </pivotArea>
    </format>
    <format dxfId="5359">
      <pivotArea collapsedLevelsAreSubtotals="1" fieldPosition="0">
        <references count="3">
          <reference field="4" count="1" selected="0">
            <x v="1"/>
          </reference>
          <reference field="5" count="1" selected="0">
            <x v="589"/>
          </reference>
          <reference field="7" count="4">
            <x v="0"/>
            <x v="4"/>
            <x v="7"/>
            <x v="9"/>
          </reference>
        </references>
      </pivotArea>
    </format>
    <format dxfId="5358">
      <pivotArea collapsedLevelsAreSubtotals="1" fieldPosition="0">
        <references count="2">
          <reference field="4" count="1" selected="0">
            <x v="1"/>
          </reference>
          <reference field="5" count="1">
            <x v="593"/>
          </reference>
        </references>
      </pivotArea>
    </format>
    <format dxfId="5357">
      <pivotArea collapsedLevelsAreSubtotals="1" fieldPosition="0">
        <references count="3">
          <reference field="4" count="1" selected="0">
            <x v="1"/>
          </reference>
          <reference field="5" count="1" selected="0">
            <x v="593"/>
          </reference>
          <reference field="7" count="4">
            <x v="0"/>
            <x v="4"/>
            <x v="7"/>
            <x v="9"/>
          </reference>
        </references>
      </pivotArea>
    </format>
    <format dxfId="5356">
      <pivotArea collapsedLevelsAreSubtotals="1" fieldPosition="0">
        <references count="2">
          <reference field="4" count="1" selected="0">
            <x v="1"/>
          </reference>
          <reference field="5" count="1">
            <x v="609"/>
          </reference>
        </references>
      </pivotArea>
    </format>
    <format dxfId="5355">
      <pivotArea collapsedLevelsAreSubtotals="1" fieldPosition="0">
        <references count="3">
          <reference field="4" count="1" selected="0">
            <x v="1"/>
          </reference>
          <reference field="5" count="1" selected="0">
            <x v="60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54">
      <pivotArea collapsedLevelsAreSubtotals="1" fieldPosition="0">
        <references count="2">
          <reference field="4" count="1" selected="0">
            <x v="1"/>
          </reference>
          <reference field="5" count="1">
            <x v="622"/>
          </reference>
        </references>
      </pivotArea>
    </format>
    <format dxfId="5353">
      <pivotArea collapsedLevelsAreSubtotals="1" fieldPosition="0">
        <references count="3">
          <reference field="4" count="1" selected="0">
            <x v="1"/>
          </reference>
          <reference field="5" count="1" selected="0">
            <x v="622"/>
          </reference>
          <reference field="7" count="2">
            <x v="0"/>
            <x v="9"/>
          </reference>
        </references>
      </pivotArea>
    </format>
    <format dxfId="5352">
      <pivotArea collapsedLevelsAreSubtotals="1" fieldPosition="0">
        <references count="2">
          <reference field="4" count="1" selected="0">
            <x v="1"/>
          </reference>
          <reference field="5" count="1">
            <x v="627"/>
          </reference>
        </references>
      </pivotArea>
    </format>
    <format dxfId="5351">
      <pivotArea collapsedLevelsAreSubtotals="1" fieldPosition="0">
        <references count="3">
          <reference field="4" count="1" selected="0">
            <x v="1"/>
          </reference>
          <reference field="5" count="1" selected="0">
            <x v="627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5350">
      <pivotArea collapsedLevelsAreSubtotals="1" fieldPosition="0">
        <references count="2">
          <reference field="4" count="1" selected="0">
            <x v="1"/>
          </reference>
          <reference field="5" count="1">
            <x v="628"/>
          </reference>
        </references>
      </pivotArea>
    </format>
    <format dxfId="5349">
      <pivotArea collapsedLevelsAreSubtotals="1" fieldPosition="0">
        <references count="3">
          <reference field="4" count="1" selected="0">
            <x v="1"/>
          </reference>
          <reference field="5" count="1" selected="0">
            <x v="628"/>
          </reference>
          <reference field="7" count="7">
            <x v="0"/>
            <x v="2"/>
            <x v="4"/>
            <x v="6"/>
            <x v="7"/>
            <x v="8"/>
            <x v="9"/>
          </reference>
        </references>
      </pivotArea>
    </format>
    <format dxfId="5348">
      <pivotArea collapsedLevelsAreSubtotals="1" fieldPosition="0">
        <references count="2">
          <reference field="4" count="1" selected="0">
            <x v="1"/>
          </reference>
          <reference field="5" count="1">
            <x v="642"/>
          </reference>
        </references>
      </pivotArea>
    </format>
    <format dxfId="5347">
      <pivotArea collapsedLevelsAreSubtotals="1" fieldPosition="0">
        <references count="3">
          <reference field="4" count="1" selected="0">
            <x v="1"/>
          </reference>
          <reference field="5" count="1" selected="0">
            <x v="64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46">
      <pivotArea collapsedLevelsAreSubtotals="1" fieldPosition="0">
        <references count="2">
          <reference field="4" count="1" selected="0">
            <x v="1"/>
          </reference>
          <reference field="5" count="1">
            <x v="649"/>
          </reference>
        </references>
      </pivotArea>
    </format>
    <format dxfId="5345">
      <pivotArea collapsedLevelsAreSubtotals="1" fieldPosition="0">
        <references count="3">
          <reference field="4" count="1" selected="0">
            <x v="1"/>
          </reference>
          <reference field="5" count="1" selected="0">
            <x v="649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5344">
      <pivotArea collapsedLevelsAreSubtotals="1" fieldPosition="0">
        <references count="2">
          <reference field="4" count="1" selected="0">
            <x v="1"/>
          </reference>
          <reference field="5" count="1">
            <x v="651"/>
          </reference>
        </references>
      </pivotArea>
    </format>
    <format dxfId="5343">
      <pivotArea collapsedLevelsAreSubtotals="1" fieldPosition="0">
        <references count="3">
          <reference field="4" count="1" selected="0">
            <x v="1"/>
          </reference>
          <reference field="5" count="1" selected="0">
            <x v="651"/>
          </reference>
          <reference field="7" count="7">
            <x v="0"/>
            <x v="2"/>
            <x v="4"/>
            <x v="6"/>
            <x v="7"/>
            <x v="8"/>
            <x v="9"/>
          </reference>
        </references>
      </pivotArea>
    </format>
    <format dxfId="5342">
      <pivotArea collapsedLevelsAreSubtotals="1" fieldPosition="0">
        <references count="1">
          <reference field="4" count="1">
            <x v="2"/>
          </reference>
        </references>
      </pivotArea>
    </format>
    <format dxfId="5341">
      <pivotArea collapsedLevelsAreSubtotals="1" fieldPosition="0">
        <references count="2">
          <reference field="4" count="1" selected="0">
            <x v="2"/>
          </reference>
          <reference field="5" count="1">
            <x v="10"/>
          </reference>
        </references>
      </pivotArea>
    </format>
    <format dxfId="5340">
      <pivotArea collapsedLevelsAreSubtotals="1" fieldPosition="0">
        <references count="3">
          <reference field="4" count="1" selected="0">
            <x v="2"/>
          </reference>
          <reference field="5" count="1" selected="0">
            <x v="1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339">
      <pivotArea collapsedLevelsAreSubtotals="1" fieldPosition="0">
        <references count="2">
          <reference field="4" count="1" selected="0">
            <x v="2"/>
          </reference>
          <reference field="5" count="1">
            <x v="11"/>
          </reference>
        </references>
      </pivotArea>
    </format>
    <format dxfId="5338">
      <pivotArea collapsedLevelsAreSubtotals="1" fieldPosition="0">
        <references count="3">
          <reference field="4" count="1" selected="0">
            <x v="2"/>
          </reference>
          <reference field="5" count="1" selected="0">
            <x v="11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337">
      <pivotArea collapsedLevelsAreSubtotals="1" fieldPosition="0">
        <references count="2">
          <reference field="4" count="1" selected="0">
            <x v="2"/>
          </reference>
          <reference field="5" count="1">
            <x v="257"/>
          </reference>
        </references>
      </pivotArea>
    </format>
    <format dxfId="5336">
      <pivotArea collapsedLevelsAreSubtotals="1" fieldPosition="0">
        <references count="3">
          <reference field="4" count="1" selected="0">
            <x v="2"/>
          </reference>
          <reference field="5" count="1" selected="0">
            <x v="257"/>
          </reference>
          <reference field="7" count="3">
            <x v="0"/>
            <x v="4"/>
            <x v="9"/>
          </reference>
        </references>
      </pivotArea>
    </format>
    <format dxfId="5335">
      <pivotArea collapsedLevelsAreSubtotals="1" fieldPosition="0">
        <references count="2">
          <reference field="4" count="1" selected="0">
            <x v="2"/>
          </reference>
          <reference field="5" count="1">
            <x v="404"/>
          </reference>
        </references>
      </pivotArea>
    </format>
    <format dxfId="5334">
      <pivotArea collapsedLevelsAreSubtotals="1" fieldPosition="0">
        <references count="3">
          <reference field="4" count="1" selected="0">
            <x v="2"/>
          </reference>
          <reference field="5" count="1" selected="0">
            <x v="404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333">
      <pivotArea collapsedLevelsAreSubtotals="1" fieldPosition="0">
        <references count="2">
          <reference field="4" count="1" selected="0">
            <x v="2"/>
          </reference>
          <reference field="5" count="1">
            <x v="405"/>
          </reference>
        </references>
      </pivotArea>
    </format>
    <format dxfId="5332">
      <pivotArea collapsedLevelsAreSubtotals="1" fieldPosition="0">
        <references count="3">
          <reference field="4" count="1" selected="0">
            <x v="2"/>
          </reference>
          <reference field="5" count="1" selected="0">
            <x v="405"/>
          </reference>
          <reference field="7" count="3">
            <x v="0"/>
            <x v="4"/>
            <x v="9"/>
          </reference>
        </references>
      </pivotArea>
    </format>
    <format dxfId="5331">
      <pivotArea collapsedLevelsAreSubtotals="1" fieldPosition="0">
        <references count="2">
          <reference field="4" count="1" selected="0">
            <x v="2"/>
          </reference>
          <reference field="5" count="1">
            <x v="410"/>
          </reference>
        </references>
      </pivotArea>
    </format>
    <format dxfId="5330">
      <pivotArea collapsedLevelsAreSubtotals="1" fieldPosition="0">
        <references count="3">
          <reference field="4" count="1" selected="0">
            <x v="2"/>
          </reference>
          <reference field="5" count="1" selected="0">
            <x v="41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29">
      <pivotArea collapsedLevelsAreSubtotals="1" fieldPosition="0">
        <references count="2">
          <reference field="4" count="1" selected="0">
            <x v="2"/>
          </reference>
          <reference field="5" count="1">
            <x v="522"/>
          </reference>
        </references>
      </pivotArea>
    </format>
    <format dxfId="5328">
      <pivotArea collapsedLevelsAreSubtotals="1" fieldPosition="0">
        <references count="3">
          <reference field="4" count="1" selected="0">
            <x v="2"/>
          </reference>
          <reference field="5" count="1" selected="0">
            <x v="52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27">
      <pivotArea collapsedLevelsAreSubtotals="1" fieldPosition="0">
        <references count="2">
          <reference field="4" count="1" selected="0">
            <x v="2"/>
          </reference>
          <reference field="5" count="1">
            <x v="527"/>
          </reference>
        </references>
      </pivotArea>
    </format>
    <format dxfId="5326">
      <pivotArea collapsedLevelsAreSubtotals="1" fieldPosition="0">
        <references count="3">
          <reference field="4" count="1" selected="0">
            <x v="2"/>
          </reference>
          <reference field="5" count="1" selected="0">
            <x v="527"/>
          </reference>
          <reference field="7" count="4">
            <x v="0"/>
            <x v="4"/>
            <x v="7"/>
            <x v="9"/>
          </reference>
        </references>
      </pivotArea>
    </format>
    <format dxfId="5325">
      <pivotArea collapsedLevelsAreSubtotals="1" fieldPosition="0">
        <references count="2">
          <reference field="4" count="1" selected="0">
            <x v="2"/>
          </reference>
          <reference field="5" count="1">
            <x v="558"/>
          </reference>
        </references>
      </pivotArea>
    </format>
    <format dxfId="5324">
      <pivotArea collapsedLevelsAreSubtotals="1" fieldPosition="0">
        <references count="3">
          <reference field="4" count="1" selected="0">
            <x v="2"/>
          </reference>
          <reference field="5" count="1" selected="0">
            <x v="558"/>
          </reference>
          <reference field="7" count="3">
            <x v="0"/>
            <x v="4"/>
            <x v="9"/>
          </reference>
        </references>
      </pivotArea>
    </format>
    <format dxfId="5323">
      <pivotArea collapsedLevelsAreSubtotals="1" fieldPosition="0">
        <references count="2">
          <reference field="4" count="1" selected="0">
            <x v="2"/>
          </reference>
          <reference field="5" count="1">
            <x v="596"/>
          </reference>
        </references>
      </pivotArea>
    </format>
    <format dxfId="5322">
      <pivotArea collapsedLevelsAreSubtotals="1" fieldPosition="0">
        <references count="3">
          <reference field="4" count="1" selected="0">
            <x v="2"/>
          </reference>
          <reference field="5" count="1" selected="0">
            <x v="59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321">
      <pivotArea collapsedLevelsAreSubtotals="1" fieldPosition="0">
        <references count="1">
          <reference field="4" count="1">
            <x v="3"/>
          </reference>
        </references>
      </pivotArea>
    </format>
    <format dxfId="5320">
      <pivotArea collapsedLevelsAreSubtotals="1" fieldPosition="0">
        <references count="2">
          <reference field="4" count="1" selected="0">
            <x v="3"/>
          </reference>
          <reference field="5" count="1">
            <x v="255"/>
          </reference>
        </references>
      </pivotArea>
    </format>
    <format dxfId="5319">
      <pivotArea collapsedLevelsAreSubtotals="1" fieldPosition="0">
        <references count="3">
          <reference field="4" count="1" selected="0">
            <x v="3"/>
          </reference>
          <reference field="5" count="1" selected="0">
            <x v="255"/>
          </reference>
          <reference field="7" count="3">
            <x v="0"/>
            <x v="4"/>
            <x v="9"/>
          </reference>
        </references>
      </pivotArea>
    </format>
    <format dxfId="5318">
      <pivotArea collapsedLevelsAreSubtotals="1" fieldPosition="0">
        <references count="1">
          <reference field="4" count="1">
            <x v="4"/>
          </reference>
        </references>
      </pivotArea>
    </format>
    <format dxfId="5317">
      <pivotArea collapsedLevelsAreSubtotals="1" fieldPosition="0">
        <references count="2">
          <reference field="4" count="1" selected="0">
            <x v="4"/>
          </reference>
          <reference field="5" count="1">
            <x v="13"/>
          </reference>
        </references>
      </pivotArea>
    </format>
    <format dxfId="5316">
      <pivotArea collapsedLevelsAreSubtotals="1" fieldPosition="0">
        <references count="3">
          <reference field="4" count="1" selected="0">
            <x v="4"/>
          </reference>
          <reference field="5" count="1" selected="0">
            <x v="13"/>
          </reference>
          <reference field="7" count="3">
            <x v="0"/>
            <x v="4"/>
            <x v="9"/>
          </reference>
        </references>
      </pivotArea>
    </format>
    <format dxfId="5315">
      <pivotArea collapsedLevelsAreSubtotals="1" fieldPosition="0">
        <references count="2">
          <reference field="4" count="1" selected="0">
            <x v="4"/>
          </reference>
          <reference field="5" count="1">
            <x v="258"/>
          </reference>
        </references>
      </pivotArea>
    </format>
    <format dxfId="5314">
      <pivotArea collapsedLevelsAreSubtotals="1" fieldPosition="0">
        <references count="3">
          <reference field="4" count="1" selected="0">
            <x v="4"/>
          </reference>
          <reference field="5" count="1" selected="0">
            <x v="258"/>
          </reference>
          <reference field="7" count="3">
            <x v="0"/>
            <x v="4"/>
            <x v="9"/>
          </reference>
        </references>
      </pivotArea>
    </format>
    <format dxfId="5313">
      <pivotArea collapsedLevelsAreSubtotals="1" fieldPosition="0">
        <references count="1">
          <reference field="4" count="1">
            <x v="5"/>
          </reference>
        </references>
      </pivotArea>
    </format>
    <format dxfId="5312">
      <pivotArea collapsedLevelsAreSubtotals="1" fieldPosition="0">
        <references count="2">
          <reference field="4" count="1" selected="0">
            <x v="5"/>
          </reference>
          <reference field="5" count="1">
            <x v="14"/>
          </reference>
        </references>
      </pivotArea>
    </format>
    <format dxfId="5311">
      <pivotArea collapsedLevelsAreSubtotals="1" fieldPosition="0">
        <references count="3">
          <reference field="4" count="1" selected="0">
            <x v="5"/>
          </reference>
          <reference field="5" count="1" selected="0">
            <x v="14"/>
          </reference>
          <reference field="7" count="4">
            <x v="0"/>
            <x v="4"/>
            <x v="7"/>
            <x v="9"/>
          </reference>
        </references>
      </pivotArea>
    </format>
    <format dxfId="5310">
      <pivotArea collapsedLevelsAreSubtotals="1" fieldPosition="0">
        <references count="2">
          <reference field="4" count="1" selected="0">
            <x v="5"/>
          </reference>
          <reference field="5" count="1">
            <x v="15"/>
          </reference>
        </references>
      </pivotArea>
    </format>
    <format dxfId="5309">
      <pivotArea collapsedLevelsAreSubtotals="1" fieldPosition="0">
        <references count="3">
          <reference field="4" count="1" selected="0">
            <x v="5"/>
          </reference>
          <reference field="5" count="1" selected="0">
            <x v="15"/>
          </reference>
          <reference field="7" count="3">
            <x v="0"/>
            <x v="4"/>
            <x v="9"/>
          </reference>
        </references>
      </pivotArea>
    </format>
    <format dxfId="5308">
      <pivotArea collapsedLevelsAreSubtotals="1" fieldPosition="0">
        <references count="2">
          <reference field="4" count="1" selected="0">
            <x v="5"/>
          </reference>
          <reference field="5" count="1">
            <x v="259"/>
          </reference>
        </references>
      </pivotArea>
    </format>
    <format dxfId="5307">
      <pivotArea collapsedLevelsAreSubtotals="1" fieldPosition="0">
        <references count="3">
          <reference field="4" count="1" selected="0">
            <x v="5"/>
          </reference>
          <reference field="5" count="1" selected="0">
            <x v="259"/>
          </reference>
          <reference field="7" count="3">
            <x v="0"/>
            <x v="4"/>
            <x v="9"/>
          </reference>
        </references>
      </pivotArea>
    </format>
    <format dxfId="5306">
      <pivotArea collapsedLevelsAreSubtotals="1" fieldPosition="0">
        <references count="2">
          <reference field="4" count="1" selected="0">
            <x v="5"/>
          </reference>
          <reference field="5" count="1">
            <x v="260"/>
          </reference>
        </references>
      </pivotArea>
    </format>
    <format dxfId="5305">
      <pivotArea collapsedLevelsAreSubtotals="1" fieldPosition="0">
        <references count="3">
          <reference field="4" count="1" selected="0">
            <x v="5"/>
          </reference>
          <reference field="5" count="1" selected="0">
            <x v="260"/>
          </reference>
          <reference field="7" count="3">
            <x v="0"/>
            <x v="4"/>
            <x v="9"/>
          </reference>
        </references>
      </pivotArea>
    </format>
    <format dxfId="5304">
      <pivotArea collapsedLevelsAreSubtotals="1" fieldPosition="0">
        <references count="2">
          <reference field="4" count="1" selected="0">
            <x v="5"/>
          </reference>
          <reference field="5" count="1">
            <x v="261"/>
          </reference>
        </references>
      </pivotArea>
    </format>
    <format dxfId="5303">
      <pivotArea collapsedLevelsAreSubtotals="1" fieldPosition="0">
        <references count="3">
          <reference field="4" count="1" selected="0">
            <x v="5"/>
          </reference>
          <reference field="5" count="1" selected="0">
            <x v="261"/>
          </reference>
          <reference field="7" count="3">
            <x v="0"/>
            <x v="4"/>
            <x v="9"/>
          </reference>
        </references>
      </pivotArea>
    </format>
    <format dxfId="5302">
      <pivotArea collapsedLevelsAreSubtotals="1" fieldPosition="0">
        <references count="2">
          <reference field="4" count="1" selected="0">
            <x v="5"/>
          </reference>
          <reference field="5" count="1">
            <x v="262"/>
          </reference>
        </references>
      </pivotArea>
    </format>
    <format dxfId="5301">
      <pivotArea collapsedLevelsAreSubtotals="1" fieldPosition="0">
        <references count="3">
          <reference field="4" count="1" selected="0">
            <x v="5"/>
          </reference>
          <reference field="5" count="1" selected="0">
            <x v="262"/>
          </reference>
          <reference field="7" count="3">
            <x v="0"/>
            <x v="4"/>
            <x v="9"/>
          </reference>
        </references>
      </pivotArea>
    </format>
    <format dxfId="5300">
      <pivotArea collapsedLevelsAreSubtotals="1" fieldPosition="0">
        <references count="1">
          <reference field="4" count="1">
            <x v="6"/>
          </reference>
        </references>
      </pivotArea>
    </format>
    <format dxfId="5299">
      <pivotArea collapsedLevelsAreSubtotals="1" fieldPosition="0">
        <references count="2">
          <reference field="4" count="1" selected="0">
            <x v="6"/>
          </reference>
          <reference field="5" count="1">
            <x v="16"/>
          </reference>
        </references>
      </pivotArea>
    </format>
    <format dxfId="5298">
      <pivotArea collapsedLevelsAreSubtotals="1" fieldPosition="0">
        <references count="3">
          <reference field="4" count="1" selected="0">
            <x v="6"/>
          </reference>
          <reference field="5" count="1" selected="0">
            <x v="16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5297">
      <pivotArea collapsedLevelsAreSubtotals="1" fieldPosition="0">
        <references count="2">
          <reference field="4" count="1" selected="0">
            <x v="6"/>
          </reference>
          <reference field="5" count="1">
            <x v="17"/>
          </reference>
        </references>
      </pivotArea>
    </format>
    <format dxfId="5296">
      <pivotArea collapsedLevelsAreSubtotals="1" fieldPosition="0">
        <references count="3">
          <reference field="4" count="1" selected="0">
            <x v="6"/>
          </reference>
          <reference field="5" count="1" selected="0">
            <x v="17"/>
          </reference>
          <reference field="7" count="7">
            <x v="0"/>
            <x v="1"/>
            <x v="4"/>
            <x v="6"/>
            <x v="7"/>
            <x v="8"/>
            <x v="9"/>
          </reference>
        </references>
      </pivotArea>
    </format>
    <format dxfId="5295">
      <pivotArea collapsedLevelsAreSubtotals="1" fieldPosition="0">
        <references count="2">
          <reference field="4" count="1" selected="0">
            <x v="6"/>
          </reference>
          <reference field="5" count="1">
            <x v="18"/>
          </reference>
        </references>
      </pivotArea>
    </format>
    <format dxfId="5294">
      <pivotArea collapsedLevelsAreSubtotals="1" fieldPosition="0">
        <references count="3">
          <reference field="4" count="1" selected="0">
            <x v="6"/>
          </reference>
          <reference field="5" count="1" selected="0">
            <x v="18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5293">
      <pivotArea collapsedLevelsAreSubtotals="1" fieldPosition="0">
        <references count="2">
          <reference field="4" count="1" selected="0">
            <x v="6"/>
          </reference>
          <reference field="5" count="1">
            <x v="19"/>
          </reference>
        </references>
      </pivotArea>
    </format>
    <format dxfId="5292">
      <pivotArea collapsedLevelsAreSubtotals="1" fieldPosition="0">
        <references count="3">
          <reference field="4" count="1" selected="0">
            <x v="6"/>
          </reference>
          <reference field="5" count="1" selected="0">
            <x v="19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5291">
      <pivotArea collapsedLevelsAreSubtotals="1" fieldPosition="0">
        <references count="2">
          <reference field="4" count="1" selected="0">
            <x v="6"/>
          </reference>
          <reference field="5" count="1">
            <x v="20"/>
          </reference>
        </references>
      </pivotArea>
    </format>
    <format dxfId="5290">
      <pivotArea collapsedLevelsAreSubtotals="1" fieldPosition="0">
        <references count="3">
          <reference field="4" count="1" selected="0">
            <x v="6"/>
          </reference>
          <reference field="5" count="1" selected="0">
            <x v="2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289">
      <pivotArea collapsedLevelsAreSubtotals="1" fieldPosition="0">
        <references count="2">
          <reference field="4" count="1" selected="0">
            <x v="6"/>
          </reference>
          <reference field="5" count="1">
            <x v="21"/>
          </reference>
        </references>
      </pivotArea>
    </format>
    <format dxfId="5288">
      <pivotArea collapsedLevelsAreSubtotals="1" fieldPosition="0">
        <references count="3">
          <reference field="4" count="1" selected="0">
            <x v="6"/>
          </reference>
          <reference field="5" count="1" selected="0">
            <x v="21"/>
          </reference>
          <reference field="7" count="6">
            <x v="0"/>
            <x v="1"/>
            <x v="4"/>
            <x v="6"/>
            <x v="7"/>
            <x v="9"/>
          </reference>
        </references>
      </pivotArea>
    </format>
    <format dxfId="5287">
      <pivotArea collapsedLevelsAreSubtotals="1" fieldPosition="0">
        <references count="2">
          <reference field="4" count="1" selected="0">
            <x v="6"/>
          </reference>
          <reference field="5" count="1">
            <x v="263"/>
          </reference>
        </references>
      </pivotArea>
    </format>
    <format dxfId="5286">
      <pivotArea collapsedLevelsAreSubtotals="1" fieldPosition="0">
        <references count="3">
          <reference field="4" count="1" selected="0">
            <x v="6"/>
          </reference>
          <reference field="5" count="1" selected="0">
            <x v="263"/>
          </reference>
          <reference field="7" count="3">
            <x v="0"/>
            <x v="4"/>
            <x v="9"/>
          </reference>
        </references>
      </pivotArea>
    </format>
    <format dxfId="5285">
      <pivotArea collapsedLevelsAreSubtotals="1" fieldPosition="0">
        <references count="2">
          <reference field="4" count="1" selected="0">
            <x v="6"/>
          </reference>
          <reference field="5" count="1">
            <x v="264"/>
          </reference>
        </references>
      </pivotArea>
    </format>
    <format dxfId="5284">
      <pivotArea collapsedLevelsAreSubtotals="1" fieldPosition="0">
        <references count="3">
          <reference field="4" count="1" selected="0">
            <x v="6"/>
          </reference>
          <reference field="5" count="1" selected="0">
            <x v="264"/>
          </reference>
          <reference field="7" count="4">
            <x v="0"/>
            <x v="4"/>
            <x v="6"/>
            <x v="9"/>
          </reference>
        </references>
      </pivotArea>
    </format>
    <format dxfId="5283">
      <pivotArea collapsedLevelsAreSubtotals="1" fieldPosition="0">
        <references count="2">
          <reference field="4" count="1" selected="0">
            <x v="6"/>
          </reference>
          <reference field="5" count="1">
            <x v="265"/>
          </reference>
        </references>
      </pivotArea>
    </format>
    <format dxfId="5282">
      <pivotArea collapsedLevelsAreSubtotals="1" fieldPosition="0">
        <references count="3">
          <reference field="4" count="1" selected="0">
            <x v="6"/>
          </reference>
          <reference field="5" count="1" selected="0">
            <x v="26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281">
      <pivotArea collapsedLevelsAreSubtotals="1" fieldPosition="0">
        <references count="2">
          <reference field="4" count="1" selected="0">
            <x v="6"/>
          </reference>
          <reference field="5" count="1">
            <x v="266"/>
          </reference>
        </references>
      </pivotArea>
    </format>
    <format dxfId="5280">
      <pivotArea collapsedLevelsAreSubtotals="1" fieldPosition="0">
        <references count="3">
          <reference field="4" count="1" selected="0">
            <x v="6"/>
          </reference>
          <reference field="5" count="1" selected="0">
            <x v="266"/>
          </reference>
          <reference field="7" count="4">
            <x v="0"/>
            <x v="4"/>
            <x v="7"/>
            <x v="9"/>
          </reference>
        </references>
      </pivotArea>
    </format>
    <format dxfId="5279">
      <pivotArea collapsedLevelsAreSubtotals="1" fieldPosition="0">
        <references count="2">
          <reference field="4" count="1" selected="0">
            <x v="6"/>
          </reference>
          <reference field="5" count="1">
            <x v="267"/>
          </reference>
        </references>
      </pivotArea>
    </format>
    <format dxfId="5278">
      <pivotArea collapsedLevelsAreSubtotals="1" fieldPosition="0">
        <references count="3">
          <reference field="4" count="1" selected="0">
            <x v="6"/>
          </reference>
          <reference field="5" count="1" selected="0">
            <x v="267"/>
          </reference>
          <reference field="7" count="4">
            <x v="0"/>
            <x v="4"/>
            <x v="7"/>
            <x v="9"/>
          </reference>
        </references>
      </pivotArea>
    </format>
    <format dxfId="5277">
      <pivotArea collapsedLevelsAreSubtotals="1" fieldPosition="0">
        <references count="2">
          <reference field="4" count="1" selected="0">
            <x v="6"/>
          </reference>
          <reference field="5" count="1">
            <x v="268"/>
          </reference>
        </references>
      </pivotArea>
    </format>
    <format dxfId="5276">
      <pivotArea collapsedLevelsAreSubtotals="1" fieldPosition="0">
        <references count="3">
          <reference field="4" count="1" selected="0">
            <x v="6"/>
          </reference>
          <reference field="5" count="1" selected="0">
            <x v="268"/>
          </reference>
          <reference field="7" count="4">
            <x v="0"/>
            <x v="4"/>
            <x v="6"/>
            <x v="9"/>
          </reference>
        </references>
      </pivotArea>
    </format>
    <format dxfId="5275">
      <pivotArea collapsedLevelsAreSubtotals="1" fieldPosition="0">
        <references count="2">
          <reference field="4" count="1" selected="0">
            <x v="6"/>
          </reference>
          <reference field="5" count="1">
            <x v="269"/>
          </reference>
        </references>
      </pivotArea>
    </format>
    <format dxfId="5274">
      <pivotArea collapsedLevelsAreSubtotals="1" fieldPosition="0">
        <references count="3">
          <reference field="4" count="1" selected="0">
            <x v="6"/>
          </reference>
          <reference field="5" count="1" selected="0">
            <x v="269"/>
          </reference>
          <reference field="7" count="4">
            <x v="0"/>
            <x v="4"/>
            <x v="7"/>
            <x v="9"/>
          </reference>
        </references>
      </pivotArea>
    </format>
    <format dxfId="5273">
      <pivotArea collapsedLevelsAreSubtotals="1" fieldPosition="0">
        <references count="2">
          <reference field="4" count="1" selected="0">
            <x v="6"/>
          </reference>
          <reference field="5" count="1">
            <x v="270"/>
          </reference>
        </references>
      </pivotArea>
    </format>
    <format dxfId="5272">
      <pivotArea collapsedLevelsAreSubtotals="1" fieldPosition="0">
        <references count="3">
          <reference field="4" count="1" selected="0">
            <x v="6"/>
          </reference>
          <reference field="5" count="1" selected="0">
            <x v="270"/>
          </reference>
          <reference field="7" count="5">
            <x v="0"/>
            <x v="1"/>
            <x v="4"/>
            <x v="7"/>
            <x v="9"/>
          </reference>
        </references>
      </pivotArea>
    </format>
    <format dxfId="5271">
      <pivotArea collapsedLevelsAreSubtotals="1" fieldPosition="0">
        <references count="2">
          <reference field="4" count="1" selected="0">
            <x v="6"/>
          </reference>
          <reference field="5" count="1">
            <x v="271"/>
          </reference>
        </references>
      </pivotArea>
    </format>
    <format dxfId="5270">
      <pivotArea collapsedLevelsAreSubtotals="1" fieldPosition="0">
        <references count="3">
          <reference field="4" count="1" selected="0">
            <x v="6"/>
          </reference>
          <reference field="5" count="1" selected="0">
            <x v="271"/>
          </reference>
          <reference field="7" count="4">
            <x v="0"/>
            <x v="4"/>
            <x v="6"/>
            <x v="9"/>
          </reference>
        </references>
      </pivotArea>
    </format>
    <format dxfId="5269">
      <pivotArea collapsedLevelsAreSubtotals="1" fieldPosition="0">
        <references count="2">
          <reference field="4" count="1" selected="0">
            <x v="6"/>
          </reference>
          <reference field="5" count="1">
            <x v="272"/>
          </reference>
        </references>
      </pivotArea>
    </format>
    <format dxfId="5268">
      <pivotArea collapsedLevelsAreSubtotals="1" fieldPosition="0">
        <references count="3">
          <reference field="4" count="1" selected="0">
            <x v="6"/>
          </reference>
          <reference field="5" count="1" selected="0">
            <x v="27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267">
      <pivotArea collapsedLevelsAreSubtotals="1" fieldPosition="0">
        <references count="2">
          <reference field="4" count="1" selected="0">
            <x v="6"/>
          </reference>
          <reference field="5" count="1">
            <x v="273"/>
          </reference>
        </references>
      </pivotArea>
    </format>
    <format dxfId="5266">
      <pivotArea collapsedLevelsAreSubtotals="1" fieldPosition="0">
        <references count="3">
          <reference field="4" count="1" selected="0">
            <x v="6"/>
          </reference>
          <reference field="5" count="1" selected="0">
            <x v="273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265">
      <pivotArea collapsedLevelsAreSubtotals="1" fieldPosition="0">
        <references count="2">
          <reference field="4" count="1" selected="0">
            <x v="6"/>
          </reference>
          <reference field="5" count="1">
            <x v="274"/>
          </reference>
        </references>
      </pivotArea>
    </format>
    <format dxfId="5264">
      <pivotArea collapsedLevelsAreSubtotals="1" fieldPosition="0">
        <references count="3">
          <reference field="4" count="1" selected="0">
            <x v="6"/>
          </reference>
          <reference field="5" count="1" selected="0">
            <x v="274"/>
          </reference>
          <reference field="7" count="3">
            <x v="0"/>
            <x v="4"/>
            <x v="9"/>
          </reference>
        </references>
      </pivotArea>
    </format>
    <format dxfId="5263">
      <pivotArea collapsedLevelsAreSubtotals="1" fieldPosition="0">
        <references count="2">
          <reference field="4" count="1" selected="0">
            <x v="6"/>
          </reference>
          <reference field="5" count="1">
            <x v="275"/>
          </reference>
        </references>
      </pivotArea>
    </format>
    <format dxfId="5262">
      <pivotArea collapsedLevelsAreSubtotals="1" fieldPosition="0">
        <references count="3">
          <reference field="4" count="1" selected="0">
            <x v="6"/>
          </reference>
          <reference field="5" count="1" selected="0">
            <x v="27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261">
      <pivotArea collapsedLevelsAreSubtotals="1" fieldPosition="0">
        <references count="2">
          <reference field="4" count="1" selected="0">
            <x v="6"/>
          </reference>
          <reference field="5" count="1">
            <x v="534"/>
          </reference>
        </references>
      </pivotArea>
    </format>
    <format dxfId="5260">
      <pivotArea collapsedLevelsAreSubtotals="1" fieldPosition="0">
        <references count="3">
          <reference field="4" count="1" selected="0">
            <x v="6"/>
          </reference>
          <reference field="5" count="1" selected="0">
            <x v="53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259">
      <pivotArea collapsedLevelsAreSubtotals="1" fieldPosition="0">
        <references count="2">
          <reference field="4" count="1" selected="0">
            <x v="6"/>
          </reference>
          <reference field="5" count="1">
            <x v="559"/>
          </reference>
        </references>
      </pivotArea>
    </format>
    <format dxfId="5258">
      <pivotArea collapsedLevelsAreSubtotals="1" fieldPosition="0">
        <references count="3">
          <reference field="4" count="1" selected="0">
            <x v="6"/>
          </reference>
          <reference field="5" count="1" selected="0">
            <x v="559"/>
          </reference>
          <reference field="7" count="4">
            <x v="0"/>
            <x v="4"/>
            <x v="7"/>
            <x v="9"/>
          </reference>
        </references>
      </pivotArea>
    </format>
    <format dxfId="5257">
      <pivotArea collapsedLevelsAreSubtotals="1" fieldPosition="0">
        <references count="1">
          <reference field="4" count="1">
            <x v="7"/>
          </reference>
        </references>
      </pivotArea>
    </format>
    <format dxfId="5256">
      <pivotArea collapsedLevelsAreSubtotals="1" fieldPosition="0">
        <references count="2">
          <reference field="4" count="1" selected="0">
            <x v="7"/>
          </reference>
          <reference field="5" count="1">
            <x v="22"/>
          </reference>
        </references>
      </pivotArea>
    </format>
    <format dxfId="5255">
      <pivotArea collapsedLevelsAreSubtotals="1" fieldPosition="0">
        <references count="3">
          <reference field="4" count="1" selected="0">
            <x v="7"/>
          </reference>
          <reference field="5" count="1" selected="0">
            <x v="22"/>
          </reference>
          <reference field="7" count="3">
            <x v="0"/>
            <x v="4"/>
            <x v="9"/>
          </reference>
        </references>
      </pivotArea>
    </format>
    <format dxfId="5254">
      <pivotArea collapsedLevelsAreSubtotals="1" fieldPosition="0">
        <references count="2">
          <reference field="4" count="1" selected="0">
            <x v="7"/>
          </reference>
          <reference field="5" count="1">
            <x v="23"/>
          </reference>
        </references>
      </pivotArea>
    </format>
    <format dxfId="5253">
      <pivotArea collapsedLevelsAreSubtotals="1" fieldPosition="0">
        <references count="3">
          <reference field="4" count="1" selected="0">
            <x v="7"/>
          </reference>
          <reference field="5" count="1" selected="0">
            <x v="23"/>
          </reference>
          <reference field="7" count="3">
            <x v="0"/>
            <x v="4"/>
            <x v="9"/>
          </reference>
        </references>
      </pivotArea>
    </format>
    <format dxfId="5252">
      <pivotArea collapsedLevelsAreSubtotals="1" fieldPosition="0">
        <references count="2">
          <reference field="4" count="1" selected="0">
            <x v="7"/>
          </reference>
          <reference field="5" count="1">
            <x v="276"/>
          </reference>
        </references>
      </pivotArea>
    </format>
    <format dxfId="5251">
      <pivotArea collapsedLevelsAreSubtotals="1" fieldPosition="0">
        <references count="3">
          <reference field="4" count="1" selected="0">
            <x v="7"/>
          </reference>
          <reference field="5" count="1" selected="0">
            <x v="276"/>
          </reference>
          <reference field="7" count="3">
            <x v="0"/>
            <x v="4"/>
            <x v="9"/>
          </reference>
        </references>
      </pivotArea>
    </format>
    <format dxfId="5250">
      <pivotArea collapsedLevelsAreSubtotals="1" fieldPosition="0">
        <references count="2">
          <reference field="4" count="1" selected="0">
            <x v="7"/>
          </reference>
          <reference field="5" count="1">
            <x v="277"/>
          </reference>
        </references>
      </pivotArea>
    </format>
    <format dxfId="5249">
      <pivotArea collapsedLevelsAreSubtotals="1" fieldPosition="0">
        <references count="3">
          <reference field="4" count="1" selected="0">
            <x v="7"/>
          </reference>
          <reference field="5" count="1" selected="0">
            <x v="277"/>
          </reference>
          <reference field="7" count="2">
            <x v="0"/>
            <x v="9"/>
          </reference>
        </references>
      </pivotArea>
    </format>
    <format dxfId="5248">
      <pivotArea collapsedLevelsAreSubtotals="1" fieldPosition="0">
        <references count="2">
          <reference field="4" count="1" selected="0">
            <x v="7"/>
          </reference>
          <reference field="5" count="1">
            <x v="278"/>
          </reference>
        </references>
      </pivotArea>
    </format>
    <format dxfId="5247">
      <pivotArea collapsedLevelsAreSubtotals="1" fieldPosition="0">
        <references count="3">
          <reference field="4" count="1" selected="0">
            <x v="7"/>
          </reference>
          <reference field="5" count="1" selected="0">
            <x v="278"/>
          </reference>
          <reference field="7" count="3">
            <x v="0"/>
            <x v="4"/>
            <x v="9"/>
          </reference>
        </references>
      </pivotArea>
    </format>
    <format dxfId="5246">
      <pivotArea collapsedLevelsAreSubtotals="1" fieldPosition="0">
        <references count="1">
          <reference field="4" count="1">
            <x v="8"/>
          </reference>
        </references>
      </pivotArea>
    </format>
    <format dxfId="5245">
      <pivotArea collapsedLevelsAreSubtotals="1" fieldPosition="0">
        <references count="2">
          <reference field="4" count="1" selected="0">
            <x v="8"/>
          </reference>
          <reference field="5" count="1">
            <x v="24"/>
          </reference>
        </references>
      </pivotArea>
    </format>
    <format dxfId="5244">
      <pivotArea collapsedLevelsAreSubtotals="1" fieldPosition="0">
        <references count="3">
          <reference field="4" count="1" selected="0">
            <x v="8"/>
          </reference>
          <reference field="5" count="1" selected="0">
            <x v="24"/>
          </reference>
          <reference field="7" count="4">
            <x v="0"/>
            <x v="4"/>
            <x v="7"/>
            <x v="9"/>
          </reference>
        </references>
      </pivotArea>
    </format>
    <format dxfId="5243">
      <pivotArea collapsedLevelsAreSubtotals="1" fieldPosition="0">
        <references count="2">
          <reference field="4" count="1" selected="0">
            <x v="8"/>
          </reference>
          <reference field="5" count="1">
            <x v="25"/>
          </reference>
        </references>
      </pivotArea>
    </format>
    <format dxfId="5242">
      <pivotArea collapsedLevelsAreSubtotals="1" fieldPosition="0">
        <references count="3">
          <reference field="4" count="1" selected="0">
            <x v="8"/>
          </reference>
          <reference field="5" count="1" selected="0">
            <x v="25"/>
          </reference>
          <reference field="7" count="3">
            <x v="0"/>
            <x v="4"/>
            <x v="9"/>
          </reference>
        </references>
      </pivotArea>
    </format>
    <format dxfId="5241">
      <pivotArea collapsedLevelsAreSubtotals="1" fieldPosition="0">
        <references count="2">
          <reference field="4" count="1" selected="0">
            <x v="8"/>
          </reference>
          <reference field="5" count="1">
            <x v="190"/>
          </reference>
        </references>
      </pivotArea>
    </format>
    <format dxfId="5240">
      <pivotArea collapsedLevelsAreSubtotals="1" fieldPosition="0">
        <references count="3">
          <reference field="4" count="1" selected="0">
            <x v="8"/>
          </reference>
          <reference field="5" count="1" selected="0">
            <x v="190"/>
          </reference>
          <reference field="7" count="4">
            <x v="0"/>
            <x v="4"/>
            <x v="7"/>
            <x v="9"/>
          </reference>
        </references>
      </pivotArea>
    </format>
    <format dxfId="5239">
      <pivotArea collapsedLevelsAreSubtotals="1" fieldPosition="0">
        <references count="2">
          <reference field="4" count="1" selected="0">
            <x v="8"/>
          </reference>
          <reference field="5" count="1">
            <x v="279"/>
          </reference>
        </references>
      </pivotArea>
    </format>
    <format dxfId="5238">
      <pivotArea collapsedLevelsAreSubtotals="1" fieldPosition="0">
        <references count="3">
          <reference field="4" count="1" selected="0">
            <x v="8"/>
          </reference>
          <reference field="5" count="1" selected="0">
            <x v="279"/>
          </reference>
          <reference field="7" count="3">
            <x v="0"/>
            <x v="4"/>
            <x v="9"/>
          </reference>
        </references>
      </pivotArea>
    </format>
    <format dxfId="5237">
      <pivotArea collapsedLevelsAreSubtotals="1" fieldPosition="0">
        <references count="1">
          <reference field="4" count="1">
            <x v="9"/>
          </reference>
        </references>
      </pivotArea>
    </format>
    <format dxfId="5236">
      <pivotArea collapsedLevelsAreSubtotals="1" fieldPosition="0">
        <references count="2">
          <reference field="4" count="1" selected="0">
            <x v="9"/>
          </reference>
          <reference field="5" count="1">
            <x v="26"/>
          </reference>
        </references>
      </pivotArea>
    </format>
    <format dxfId="5235">
      <pivotArea collapsedLevelsAreSubtotals="1" fieldPosition="0">
        <references count="3">
          <reference field="4" count="1" selected="0">
            <x v="9"/>
          </reference>
          <reference field="5" count="1" selected="0">
            <x v="26"/>
          </reference>
          <reference field="7" count="2">
            <x v="0"/>
            <x v="4"/>
          </reference>
        </references>
      </pivotArea>
    </format>
    <format dxfId="5234">
      <pivotArea collapsedLevelsAreSubtotals="1" fieldPosition="0">
        <references count="2">
          <reference field="4" count="1" selected="0">
            <x v="9"/>
          </reference>
          <reference field="5" count="1">
            <x v="96"/>
          </reference>
        </references>
      </pivotArea>
    </format>
    <format dxfId="5233">
      <pivotArea collapsedLevelsAreSubtotals="1" fieldPosition="0">
        <references count="3">
          <reference field="4" count="1" selected="0">
            <x v="9"/>
          </reference>
          <reference field="5" count="1" selected="0">
            <x v="96"/>
          </reference>
          <reference field="7" count="3">
            <x v="0"/>
            <x v="1"/>
            <x v="4"/>
          </reference>
        </references>
      </pivotArea>
    </format>
    <format dxfId="5232">
      <pivotArea collapsedLevelsAreSubtotals="1" fieldPosition="0">
        <references count="2">
          <reference field="4" count="1" selected="0">
            <x v="9"/>
          </reference>
          <reference field="5" count="1">
            <x v="458"/>
          </reference>
        </references>
      </pivotArea>
    </format>
    <format dxfId="5231">
      <pivotArea collapsedLevelsAreSubtotals="1" fieldPosition="0">
        <references count="3">
          <reference field="4" count="1" selected="0">
            <x v="9"/>
          </reference>
          <reference field="5" count="1" selected="0">
            <x v="458"/>
          </reference>
          <reference field="7" count="5">
            <x v="0"/>
            <x v="1"/>
            <x v="4"/>
            <x v="7"/>
            <x v="9"/>
          </reference>
        </references>
      </pivotArea>
    </format>
    <format dxfId="5230">
      <pivotArea collapsedLevelsAreSubtotals="1" fieldPosition="0">
        <references count="1">
          <reference field="4" count="1">
            <x v="10"/>
          </reference>
        </references>
      </pivotArea>
    </format>
    <format dxfId="5229">
      <pivotArea collapsedLevelsAreSubtotals="1" fieldPosition="0">
        <references count="2">
          <reference field="4" count="1" selected="0">
            <x v="10"/>
          </reference>
          <reference field="5" count="1">
            <x v="27"/>
          </reference>
        </references>
      </pivotArea>
    </format>
    <format dxfId="5228">
      <pivotArea collapsedLevelsAreSubtotals="1" fieldPosition="0">
        <references count="3">
          <reference field="4" count="1" selected="0">
            <x v="10"/>
          </reference>
          <reference field="5" count="1" selected="0">
            <x v="27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227">
      <pivotArea collapsedLevelsAreSubtotals="1" fieldPosition="0">
        <references count="2">
          <reference field="4" count="1" selected="0">
            <x v="10"/>
          </reference>
          <reference field="5" count="1">
            <x v="28"/>
          </reference>
        </references>
      </pivotArea>
    </format>
    <format dxfId="5226">
      <pivotArea collapsedLevelsAreSubtotals="1" fieldPosition="0">
        <references count="3">
          <reference field="4" count="1" selected="0">
            <x v="10"/>
          </reference>
          <reference field="5" count="1" selected="0">
            <x v="28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5225">
      <pivotArea collapsedLevelsAreSubtotals="1" fieldPosition="0">
        <references count="2">
          <reference field="4" count="1" selected="0">
            <x v="10"/>
          </reference>
          <reference field="5" count="1">
            <x v="280"/>
          </reference>
        </references>
      </pivotArea>
    </format>
    <format dxfId="5224">
      <pivotArea collapsedLevelsAreSubtotals="1" fieldPosition="0">
        <references count="3">
          <reference field="4" count="1" selected="0">
            <x v="10"/>
          </reference>
          <reference field="5" count="1" selected="0">
            <x v="280"/>
          </reference>
          <reference field="7" count="3">
            <x v="0"/>
            <x v="4"/>
            <x v="9"/>
          </reference>
        </references>
      </pivotArea>
    </format>
    <format dxfId="5223">
      <pivotArea collapsedLevelsAreSubtotals="1" fieldPosition="0">
        <references count="2">
          <reference field="4" count="1" selected="0">
            <x v="10"/>
          </reference>
          <reference field="5" count="1">
            <x v="281"/>
          </reference>
        </references>
      </pivotArea>
    </format>
    <format dxfId="5222">
      <pivotArea collapsedLevelsAreSubtotals="1" fieldPosition="0">
        <references count="3">
          <reference field="4" count="1" selected="0">
            <x v="10"/>
          </reference>
          <reference field="5" count="1" selected="0">
            <x v="281"/>
          </reference>
          <reference field="7" count="3">
            <x v="0"/>
            <x v="4"/>
            <x v="9"/>
          </reference>
        </references>
      </pivotArea>
    </format>
    <format dxfId="5221">
      <pivotArea collapsedLevelsAreSubtotals="1" fieldPosition="0">
        <references count="2">
          <reference field="4" count="1" selected="0">
            <x v="10"/>
          </reference>
          <reference field="5" count="1">
            <x v="282"/>
          </reference>
        </references>
      </pivotArea>
    </format>
    <format dxfId="5220">
      <pivotArea collapsedLevelsAreSubtotals="1" fieldPosition="0">
        <references count="3">
          <reference field="4" count="1" selected="0">
            <x v="10"/>
          </reference>
          <reference field="5" count="1" selected="0">
            <x v="28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219">
      <pivotArea collapsedLevelsAreSubtotals="1" fieldPosition="0">
        <references count="1">
          <reference field="4" count="1">
            <x v="11"/>
          </reference>
        </references>
      </pivotArea>
    </format>
    <format dxfId="5218">
      <pivotArea collapsedLevelsAreSubtotals="1" fieldPosition="0">
        <references count="2">
          <reference field="4" count="1" selected="0">
            <x v="11"/>
          </reference>
          <reference field="5" count="1">
            <x v="29"/>
          </reference>
        </references>
      </pivotArea>
    </format>
    <format dxfId="5217">
      <pivotArea collapsedLevelsAreSubtotals="1" fieldPosition="0">
        <references count="3">
          <reference field="4" count="1" selected="0">
            <x v="11"/>
          </reference>
          <reference field="5" count="1" selected="0">
            <x v="29"/>
          </reference>
          <reference field="7" count="7">
            <x v="0"/>
            <x v="1"/>
            <x v="4"/>
            <x v="5"/>
            <x v="6"/>
            <x v="7"/>
            <x v="9"/>
          </reference>
        </references>
      </pivotArea>
    </format>
    <format dxfId="5216">
      <pivotArea collapsedLevelsAreSubtotals="1" fieldPosition="0">
        <references count="2">
          <reference field="4" count="1" selected="0">
            <x v="11"/>
          </reference>
          <reference field="5" count="1">
            <x v="30"/>
          </reference>
        </references>
      </pivotArea>
    </format>
    <format dxfId="5215">
      <pivotArea collapsedLevelsAreSubtotals="1" fieldPosition="0">
        <references count="3">
          <reference field="4" count="1" selected="0">
            <x v="11"/>
          </reference>
          <reference field="5" count="1" selected="0">
            <x v="30"/>
          </reference>
          <reference field="7" count="7">
            <x v="0"/>
            <x v="1"/>
            <x v="4"/>
            <x v="5"/>
            <x v="6"/>
            <x v="7"/>
            <x v="9"/>
          </reference>
        </references>
      </pivotArea>
    </format>
    <format dxfId="5214">
      <pivotArea collapsedLevelsAreSubtotals="1" fieldPosition="0">
        <references count="2">
          <reference field="4" count="1" selected="0">
            <x v="11"/>
          </reference>
          <reference field="5" count="1">
            <x v="283"/>
          </reference>
        </references>
      </pivotArea>
    </format>
    <format dxfId="5213">
      <pivotArea collapsedLevelsAreSubtotals="1" fieldPosition="0">
        <references count="3">
          <reference field="4" count="1" selected="0">
            <x v="11"/>
          </reference>
          <reference field="5" count="1" selected="0">
            <x v="283"/>
          </reference>
          <reference field="7" count="7">
            <x v="0"/>
            <x v="1"/>
            <x v="4"/>
            <x v="5"/>
            <x v="6"/>
            <x v="7"/>
            <x v="9"/>
          </reference>
        </references>
      </pivotArea>
    </format>
    <format dxfId="5212">
      <pivotArea collapsedLevelsAreSubtotals="1" fieldPosition="0">
        <references count="2">
          <reference field="4" count="1" selected="0">
            <x v="11"/>
          </reference>
          <reference field="5" count="1">
            <x v="284"/>
          </reference>
        </references>
      </pivotArea>
    </format>
    <format dxfId="5211">
      <pivotArea collapsedLevelsAreSubtotals="1" fieldPosition="0">
        <references count="3">
          <reference field="4" count="1" selected="0">
            <x v="11"/>
          </reference>
          <reference field="5" count="1" selected="0">
            <x v="284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210">
      <pivotArea collapsedLevelsAreSubtotals="1" fieldPosition="0">
        <references count="2">
          <reference field="4" count="1" selected="0">
            <x v="11"/>
          </reference>
          <reference field="5" count="1">
            <x v="285"/>
          </reference>
        </references>
      </pivotArea>
    </format>
    <format dxfId="5209">
      <pivotArea collapsedLevelsAreSubtotals="1" fieldPosition="0">
        <references count="3">
          <reference field="4" count="1" selected="0">
            <x v="11"/>
          </reference>
          <reference field="5" count="1" selected="0">
            <x v="28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208">
      <pivotArea collapsedLevelsAreSubtotals="1" fieldPosition="0">
        <references count="2">
          <reference field="4" count="1" selected="0">
            <x v="11"/>
          </reference>
          <reference field="5" count="1">
            <x v="286"/>
          </reference>
        </references>
      </pivotArea>
    </format>
    <format dxfId="5207">
      <pivotArea collapsedLevelsAreSubtotals="1" fieldPosition="0">
        <references count="3">
          <reference field="4" count="1" selected="0">
            <x v="11"/>
          </reference>
          <reference field="5" count="1" selected="0">
            <x v="286"/>
          </reference>
          <reference field="7" count="4">
            <x v="0"/>
            <x v="4"/>
            <x v="7"/>
            <x v="9"/>
          </reference>
        </references>
      </pivotArea>
    </format>
    <format dxfId="5206">
      <pivotArea collapsedLevelsAreSubtotals="1" fieldPosition="0">
        <references count="2">
          <reference field="4" count="1" selected="0">
            <x v="11"/>
          </reference>
          <reference field="5" count="1">
            <x v="287"/>
          </reference>
        </references>
      </pivotArea>
    </format>
    <format dxfId="5205">
      <pivotArea collapsedLevelsAreSubtotals="1" fieldPosition="0">
        <references count="3">
          <reference field="4" count="1" selected="0">
            <x v="11"/>
          </reference>
          <reference field="5" count="1" selected="0">
            <x v="287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204">
      <pivotArea collapsedLevelsAreSubtotals="1" fieldPosition="0">
        <references count="2">
          <reference field="4" count="1" selected="0">
            <x v="11"/>
          </reference>
          <reference field="5" count="1">
            <x v="288"/>
          </reference>
        </references>
      </pivotArea>
    </format>
    <format dxfId="5203">
      <pivotArea collapsedLevelsAreSubtotals="1" fieldPosition="0">
        <references count="3">
          <reference field="4" count="1" selected="0">
            <x v="11"/>
          </reference>
          <reference field="5" count="1" selected="0">
            <x v="288"/>
          </reference>
          <reference field="7" count="3">
            <x v="0"/>
            <x v="1"/>
            <x v="4"/>
          </reference>
        </references>
      </pivotArea>
    </format>
    <format dxfId="5202">
      <pivotArea collapsedLevelsAreSubtotals="1" fieldPosition="0">
        <references count="2">
          <reference field="4" count="1" selected="0">
            <x v="11"/>
          </reference>
          <reference field="5" count="1">
            <x v="289"/>
          </reference>
        </references>
      </pivotArea>
    </format>
    <format dxfId="5201">
      <pivotArea collapsedLevelsAreSubtotals="1" fieldPosition="0">
        <references count="3">
          <reference field="4" count="1" selected="0">
            <x v="11"/>
          </reference>
          <reference field="5" count="1" selected="0">
            <x v="289"/>
          </reference>
          <reference field="7" count="7">
            <x v="0"/>
            <x v="1"/>
            <x v="4"/>
            <x v="5"/>
            <x v="6"/>
            <x v="7"/>
            <x v="9"/>
          </reference>
        </references>
      </pivotArea>
    </format>
    <format dxfId="5200">
      <pivotArea collapsedLevelsAreSubtotals="1" fieldPosition="0">
        <references count="2">
          <reference field="4" count="1" selected="0">
            <x v="11"/>
          </reference>
          <reference field="5" count="1">
            <x v="660"/>
          </reference>
        </references>
      </pivotArea>
    </format>
    <format dxfId="5199">
      <pivotArea collapsedLevelsAreSubtotals="1" fieldPosition="0">
        <references count="3">
          <reference field="4" count="1" selected="0">
            <x v="11"/>
          </reference>
          <reference field="5" count="1" selected="0">
            <x v="660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5198">
      <pivotArea collapsedLevelsAreSubtotals="1" fieldPosition="0">
        <references count="1">
          <reference field="4" count="1">
            <x v="12"/>
          </reference>
        </references>
      </pivotArea>
    </format>
    <format dxfId="5197">
      <pivotArea collapsedLevelsAreSubtotals="1" fieldPosition="0">
        <references count="2">
          <reference field="4" count="1" selected="0">
            <x v="12"/>
          </reference>
          <reference field="5" count="1">
            <x v="32"/>
          </reference>
        </references>
      </pivotArea>
    </format>
    <format dxfId="5196">
      <pivotArea collapsedLevelsAreSubtotals="1" fieldPosition="0">
        <references count="3">
          <reference field="4" count="1" selected="0">
            <x v="12"/>
          </reference>
          <reference field="5" count="1" selected="0">
            <x v="32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5195">
      <pivotArea collapsedLevelsAreSubtotals="1" fieldPosition="0">
        <references count="2">
          <reference field="4" count="1" selected="0">
            <x v="12"/>
          </reference>
          <reference field="5" count="1">
            <x v="216"/>
          </reference>
        </references>
      </pivotArea>
    </format>
    <format dxfId="5194">
      <pivotArea collapsedLevelsAreSubtotals="1" fieldPosition="0">
        <references count="3">
          <reference field="4" count="1" selected="0">
            <x v="12"/>
          </reference>
          <reference field="5" count="1" selected="0">
            <x v="216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193">
      <pivotArea collapsedLevelsAreSubtotals="1" fieldPosition="0">
        <references count="2">
          <reference field="4" count="1" selected="0">
            <x v="12"/>
          </reference>
          <reference field="5" count="1">
            <x v="217"/>
          </reference>
        </references>
      </pivotArea>
    </format>
    <format dxfId="5192">
      <pivotArea collapsedLevelsAreSubtotals="1" fieldPosition="0">
        <references count="3">
          <reference field="4" count="1" selected="0">
            <x v="12"/>
          </reference>
          <reference field="5" count="1" selected="0">
            <x v="217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191">
      <pivotArea collapsedLevelsAreSubtotals="1" fieldPosition="0">
        <references count="1">
          <reference field="4" count="1">
            <x v="13"/>
          </reference>
        </references>
      </pivotArea>
    </format>
    <format dxfId="5190">
      <pivotArea collapsedLevelsAreSubtotals="1" fieldPosition="0">
        <references count="2">
          <reference field="4" count="1" selected="0">
            <x v="13"/>
          </reference>
          <reference field="5" count="1">
            <x v="33"/>
          </reference>
        </references>
      </pivotArea>
    </format>
    <format dxfId="5189">
      <pivotArea collapsedLevelsAreSubtotals="1" fieldPosition="0">
        <references count="3">
          <reference field="4" count="1" selected="0">
            <x v="13"/>
          </reference>
          <reference field="5" count="1" selected="0">
            <x v="33"/>
          </reference>
          <reference field="7" count="3">
            <x v="0"/>
            <x v="4"/>
            <x v="9"/>
          </reference>
        </references>
      </pivotArea>
    </format>
    <format dxfId="5188">
      <pivotArea collapsedLevelsAreSubtotals="1" fieldPosition="0">
        <references count="2">
          <reference field="4" count="1" selected="0">
            <x v="13"/>
          </reference>
          <reference field="5" count="1">
            <x v="114"/>
          </reference>
        </references>
      </pivotArea>
    </format>
    <format dxfId="5187">
      <pivotArea collapsedLevelsAreSubtotals="1" fieldPosition="0">
        <references count="3">
          <reference field="4" count="1" selected="0">
            <x v="13"/>
          </reference>
          <reference field="5" count="1" selected="0">
            <x v="11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186">
      <pivotArea collapsedLevelsAreSubtotals="1" fieldPosition="0">
        <references count="2">
          <reference field="4" count="1" selected="0">
            <x v="13"/>
          </reference>
          <reference field="5" count="1">
            <x v="290"/>
          </reference>
        </references>
      </pivotArea>
    </format>
    <format dxfId="5185">
      <pivotArea collapsedLevelsAreSubtotals="1" fieldPosition="0">
        <references count="3">
          <reference field="4" count="1" selected="0">
            <x v="13"/>
          </reference>
          <reference field="5" count="1" selected="0">
            <x v="290"/>
          </reference>
          <reference field="7" count="3">
            <x v="0"/>
            <x v="4"/>
            <x v="9"/>
          </reference>
        </references>
      </pivotArea>
    </format>
    <format dxfId="5184">
      <pivotArea collapsedLevelsAreSubtotals="1" fieldPosition="0">
        <references count="1">
          <reference field="4" count="1">
            <x v="14"/>
          </reference>
        </references>
      </pivotArea>
    </format>
    <format dxfId="5183">
      <pivotArea collapsedLevelsAreSubtotals="1" fieldPosition="0">
        <references count="2">
          <reference field="4" count="1" selected="0">
            <x v="14"/>
          </reference>
          <reference field="5" count="1">
            <x v="31"/>
          </reference>
        </references>
      </pivotArea>
    </format>
    <format dxfId="5182">
      <pivotArea collapsedLevelsAreSubtotals="1" fieldPosition="0">
        <references count="3">
          <reference field="4" count="1" selected="0">
            <x v="14"/>
          </reference>
          <reference field="5" count="1" selected="0">
            <x v="31"/>
          </reference>
          <reference field="7" count="4">
            <x v="0"/>
            <x v="4"/>
            <x v="7"/>
            <x v="9"/>
          </reference>
        </references>
      </pivotArea>
    </format>
    <format dxfId="5181">
      <pivotArea collapsedLevelsAreSubtotals="1" fieldPosition="0">
        <references count="2">
          <reference field="4" count="1" selected="0">
            <x v="14"/>
          </reference>
          <reference field="5" count="1">
            <x v="34"/>
          </reference>
        </references>
      </pivotArea>
    </format>
    <format dxfId="5180">
      <pivotArea collapsedLevelsAreSubtotals="1" fieldPosition="0">
        <references count="3">
          <reference field="4" count="1" selected="0">
            <x v="14"/>
          </reference>
          <reference field="5" count="1" selected="0">
            <x v="3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179">
      <pivotArea collapsedLevelsAreSubtotals="1" fieldPosition="0">
        <references count="2">
          <reference field="4" count="1" selected="0">
            <x v="14"/>
          </reference>
          <reference field="5" count="1">
            <x v="291"/>
          </reference>
        </references>
      </pivotArea>
    </format>
    <format dxfId="5178">
      <pivotArea collapsedLevelsAreSubtotals="1" fieldPosition="0">
        <references count="3">
          <reference field="4" count="1" selected="0">
            <x v="14"/>
          </reference>
          <reference field="5" count="1" selected="0">
            <x v="291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177">
      <pivotArea collapsedLevelsAreSubtotals="1" fieldPosition="0">
        <references count="2">
          <reference field="4" count="1" selected="0">
            <x v="14"/>
          </reference>
          <reference field="5" count="1">
            <x v="580"/>
          </reference>
        </references>
      </pivotArea>
    </format>
    <format dxfId="5176">
      <pivotArea collapsedLevelsAreSubtotals="1" fieldPosition="0">
        <references count="3">
          <reference field="4" count="1" selected="0">
            <x v="14"/>
          </reference>
          <reference field="5" count="1" selected="0">
            <x v="58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175">
      <pivotArea collapsedLevelsAreSubtotals="1" fieldPosition="0">
        <references count="1">
          <reference field="4" count="1">
            <x v="15"/>
          </reference>
        </references>
      </pivotArea>
    </format>
    <format dxfId="5174">
      <pivotArea collapsedLevelsAreSubtotals="1" fieldPosition="0">
        <references count="2">
          <reference field="4" count="1" selected="0">
            <x v="15"/>
          </reference>
          <reference field="5" count="1">
            <x v="35"/>
          </reference>
        </references>
      </pivotArea>
    </format>
    <format dxfId="5173">
      <pivotArea collapsedLevelsAreSubtotals="1" fieldPosition="0">
        <references count="3">
          <reference field="4" count="1" selected="0">
            <x v="15"/>
          </reference>
          <reference field="5" count="1" selected="0">
            <x v="3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172">
      <pivotArea collapsedLevelsAreSubtotals="1" fieldPosition="0">
        <references count="2">
          <reference field="4" count="1" selected="0">
            <x v="15"/>
          </reference>
          <reference field="5" count="1">
            <x v="150"/>
          </reference>
        </references>
      </pivotArea>
    </format>
    <format dxfId="5171">
      <pivotArea collapsedLevelsAreSubtotals="1" fieldPosition="0">
        <references count="3">
          <reference field="4" count="1" selected="0">
            <x v="15"/>
          </reference>
          <reference field="5" count="1" selected="0">
            <x v="15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170">
      <pivotArea collapsedLevelsAreSubtotals="1" fieldPosition="0">
        <references count="2">
          <reference field="4" count="1" selected="0">
            <x v="15"/>
          </reference>
          <reference field="5" count="1">
            <x v="292"/>
          </reference>
        </references>
      </pivotArea>
    </format>
    <format dxfId="5169">
      <pivotArea collapsedLevelsAreSubtotals="1" fieldPosition="0">
        <references count="3">
          <reference field="4" count="1" selected="0">
            <x v="15"/>
          </reference>
          <reference field="5" count="1" selected="0">
            <x v="292"/>
          </reference>
          <reference field="7" count="4">
            <x v="0"/>
            <x v="4"/>
            <x v="6"/>
            <x v="9"/>
          </reference>
        </references>
      </pivotArea>
    </format>
    <format dxfId="5168">
      <pivotArea collapsedLevelsAreSubtotals="1" fieldPosition="0">
        <references count="2">
          <reference field="4" count="1" selected="0">
            <x v="15"/>
          </reference>
          <reference field="5" count="1">
            <x v="293"/>
          </reference>
        </references>
      </pivotArea>
    </format>
    <format dxfId="5167">
      <pivotArea collapsedLevelsAreSubtotals="1" fieldPosition="0">
        <references count="3">
          <reference field="4" count="1" selected="0">
            <x v="15"/>
          </reference>
          <reference field="5" count="1" selected="0">
            <x v="29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166">
      <pivotArea collapsedLevelsAreSubtotals="1" fieldPosition="0">
        <references count="2">
          <reference field="4" count="1" selected="0">
            <x v="15"/>
          </reference>
          <reference field="5" count="1">
            <x v="294"/>
          </reference>
        </references>
      </pivotArea>
    </format>
    <format dxfId="5165">
      <pivotArea collapsedLevelsAreSubtotals="1" fieldPosition="0">
        <references count="3">
          <reference field="4" count="1" selected="0">
            <x v="15"/>
          </reference>
          <reference field="5" count="1" selected="0">
            <x v="294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164">
      <pivotArea collapsedLevelsAreSubtotals="1" fieldPosition="0">
        <references count="2">
          <reference field="4" count="1" selected="0">
            <x v="15"/>
          </reference>
          <reference field="5" count="1">
            <x v="411"/>
          </reference>
        </references>
      </pivotArea>
    </format>
    <format dxfId="5163">
      <pivotArea collapsedLevelsAreSubtotals="1" fieldPosition="0">
        <references count="3">
          <reference field="4" count="1" selected="0">
            <x v="15"/>
          </reference>
          <reference field="5" count="1" selected="0">
            <x v="411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5162">
      <pivotArea collapsedLevelsAreSubtotals="1" fieldPosition="0">
        <references count="2">
          <reference field="4" count="1" selected="0">
            <x v="15"/>
          </reference>
          <reference field="5" count="1">
            <x v="536"/>
          </reference>
        </references>
      </pivotArea>
    </format>
    <format dxfId="5161">
      <pivotArea collapsedLevelsAreSubtotals="1" fieldPosition="0">
        <references count="3">
          <reference field="4" count="1" selected="0">
            <x v="15"/>
          </reference>
          <reference field="5" count="1" selected="0">
            <x v="536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5160">
      <pivotArea collapsedLevelsAreSubtotals="1" fieldPosition="0">
        <references count="2">
          <reference field="4" count="1" selected="0">
            <x v="15"/>
          </reference>
          <reference field="5" count="1">
            <x v="554"/>
          </reference>
        </references>
      </pivotArea>
    </format>
    <format dxfId="5159">
      <pivotArea collapsedLevelsAreSubtotals="1" fieldPosition="0">
        <references count="3">
          <reference field="4" count="1" selected="0">
            <x v="15"/>
          </reference>
          <reference field="5" count="1" selected="0">
            <x v="554"/>
          </reference>
          <reference field="7" count="1">
            <x v="0"/>
          </reference>
        </references>
      </pivotArea>
    </format>
    <format dxfId="5158">
      <pivotArea collapsedLevelsAreSubtotals="1" fieldPosition="0">
        <references count="1">
          <reference field="4" count="1">
            <x v="16"/>
          </reference>
        </references>
      </pivotArea>
    </format>
    <format dxfId="5157">
      <pivotArea collapsedLevelsAreSubtotals="1" fieldPosition="0">
        <references count="2">
          <reference field="4" count="1" selected="0">
            <x v="16"/>
          </reference>
          <reference field="5" count="1">
            <x v="197"/>
          </reference>
        </references>
      </pivotArea>
    </format>
    <format dxfId="5156">
      <pivotArea collapsedLevelsAreSubtotals="1" fieldPosition="0">
        <references count="3">
          <reference field="4" count="1" selected="0">
            <x v="16"/>
          </reference>
          <reference field="5" count="1" selected="0">
            <x v="197"/>
          </reference>
          <reference field="7" count="3">
            <x v="0"/>
            <x v="4"/>
            <x v="9"/>
          </reference>
        </references>
      </pivotArea>
    </format>
    <format dxfId="5155">
      <pivotArea collapsedLevelsAreSubtotals="1" fieldPosition="0">
        <references count="1">
          <reference field="4" count="1">
            <x v="17"/>
          </reference>
        </references>
      </pivotArea>
    </format>
    <format dxfId="5154">
      <pivotArea collapsedLevelsAreSubtotals="1" fieldPosition="0">
        <references count="2">
          <reference field="4" count="1" selected="0">
            <x v="17"/>
          </reference>
          <reference field="5" count="1">
            <x v="118"/>
          </reference>
        </references>
      </pivotArea>
    </format>
    <format dxfId="5153">
      <pivotArea collapsedLevelsAreSubtotals="1" fieldPosition="0">
        <references count="3">
          <reference field="4" count="1" selected="0">
            <x v="17"/>
          </reference>
          <reference field="5" count="1" selected="0">
            <x v="118"/>
          </reference>
          <reference field="7" count="3">
            <x v="0"/>
            <x v="4"/>
            <x v="9"/>
          </reference>
        </references>
      </pivotArea>
    </format>
    <format dxfId="5152">
      <pivotArea collapsedLevelsAreSubtotals="1" fieldPosition="0">
        <references count="2">
          <reference field="4" count="1" selected="0">
            <x v="17"/>
          </reference>
          <reference field="5" count="1">
            <x v="141"/>
          </reference>
        </references>
      </pivotArea>
    </format>
    <format dxfId="5151">
      <pivotArea collapsedLevelsAreSubtotals="1" fieldPosition="0">
        <references count="3">
          <reference field="4" count="1" selected="0">
            <x v="17"/>
          </reference>
          <reference field="5" count="1" selected="0">
            <x v="141"/>
          </reference>
          <reference field="7" count="3">
            <x v="0"/>
            <x v="4"/>
            <x v="9"/>
          </reference>
        </references>
      </pivotArea>
    </format>
    <format dxfId="5150">
      <pivotArea collapsedLevelsAreSubtotals="1" fieldPosition="0">
        <references count="1">
          <reference field="4" count="1">
            <x v="18"/>
          </reference>
        </references>
      </pivotArea>
    </format>
    <format dxfId="5149">
      <pivotArea collapsedLevelsAreSubtotals="1" fieldPosition="0">
        <references count="2">
          <reference field="4" count="1" selected="0">
            <x v="18"/>
          </reference>
          <reference field="5" count="1">
            <x v="191"/>
          </reference>
        </references>
      </pivotArea>
    </format>
    <format dxfId="5148">
      <pivotArea collapsedLevelsAreSubtotals="1" fieldPosition="0">
        <references count="3">
          <reference field="4" count="1" selected="0">
            <x v="18"/>
          </reference>
          <reference field="5" count="1" selected="0">
            <x v="191"/>
          </reference>
          <reference field="7" count="3">
            <x v="0"/>
            <x v="4"/>
            <x v="9"/>
          </reference>
        </references>
      </pivotArea>
    </format>
    <format dxfId="5147">
      <pivotArea collapsedLevelsAreSubtotals="1" fieldPosition="0">
        <references count="2">
          <reference field="4" count="1" selected="0">
            <x v="18"/>
          </reference>
          <reference field="5" count="1">
            <x v="198"/>
          </reference>
        </references>
      </pivotArea>
    </format>
    <format dxfId="5146">
      <pivotArea collapsedLevelsAreSubtotals="1" fieldPosition="0">
        <references count="3">
          <reference field="4" count="1" selected="0">
            <x v="18"/>
          </reference>
          <reference field="5" count="1" selected="0">
            <x v="198"/>
          </reference>
          <reference field="7" count="3">
            <x v="0"/>
            <x v="4"/>
            <x v="9"/>
          </reference>
        </references>
      </pivotArea>
    </format>
    <format dxfId="5145">
      <pivotArea collapsedLevelsAreSubtotals="1" fieldPosition="0">
        <references count="1">
          <reference field="4" count="1">
            <x v="19"/>
          </reference>
        </references>
      </pivotArea>
    </format>
    <format dxfId="5144">
      <pivotArea collapsedLevelsAreSubtotals="1" fieldPosition="0">
        <references count="2">
          <reference field="4" count="1" selected="0">
            <x v="19"/>
          </reference>
          <reference field="5" count="1">
            <x v="36"/>
          </reference>
        </references>
      </pivotArea>
    </format>
    <format dxfId="5143">
      <pivotArea collapsedLevelsAreSubtotals="1" fieldPosition="0">
        <references count="3">
          <reference field="4" count="1" selected="0">
            <x v="19"/>
          </reference>
          <reference field="5" count="1" selected="0">
            <x v="36"/>
          </reference>
          <reference field="7" count="3">
            <x v="0"/>
            <x v="4"/>
            <x v="9"/>
          </reference>
        </references>
      </pivotArea>
    </format>
    <format dxfId="5142">
      <pivotArea collapsedLevelsAreSubtotals="1" fieldPosition="0">
        <references count="2">
          <reference field="4" count="1" selected="0">
            <x v="19"/>
          </reference>
          <reference field="5" count="1">
            <x v="38"/>
          </reference>
        </references>
      </pivotArea>
    </format>
    <format dxfId="5141">
      <pivotArea collapsedLevelsAreSubtotals="1" fieldPosition="0">
        <references count="3">
          <reference field="4" count="1" selected="0">
            <x v="19"/>
          </reference>
          <reference field="5" count="1" selected="0">
            <x v="38"/>
          </reference>
          <reference field="7" count="3">
            <x v="0"/>
            <x v="4"/>
            <x v="9"/>
          </reference>
        </references>
      </pivotArea>
    </format>
    <format dxfId="5140">
      <pivotArea collapsedLevelsAreSubtotals="1" fieldPosition="0">
        <references count="2">
          <reference field="4" count="1" selected="0">
            <x v="19"/>
          </reference>
          <reference field="5" count="1">
            <x v="299"/>
          </reference>
        </references>
      </pivotArea>
    </format>
    <format dxfId="5139">
      <pivotArea collapsedLevelsAreSubtotals="1" fieldPosition="0">
        <references count="3">
          <reference field="4" count="1" selected="0">
            <x v="19"/>
          </reference>
          <reference field="5" count="1" selected="0">
            <x v="299"/>
          </reference>
          <reference field="7" count="2">
            <x v="0"/>
            <x v="9"/>
          </reference>
        </references>
      </pivotArea>
    </format>
    <format dxfId="5138">
      <pivotArea collapsedLevelsAreSubtotals="1" fieldPosition="0">
        <references count="2">
          <reference field="4" count="1" selected="0">
            <x v="19"/>
          </reference>
          <reference field="5" count="1">
            <x v="300"/>
          </reference>
        </references>
      </pivotArea>
    </format>
    <format dxfId="5137">
      <pivotArea collapsedLevelsAreSubtotals="1" fieldPosition="0">
        <references count="3">
          <reference field="4" count="1" selected="0">
            <x v="19"/>
          </reference>
          <reference field="5" count="1" selected="0">
            <x v="300"/>
          </reference>
          <reference field="7" count="4">
            <x v="0"/>
            <x v="4"/>
            <x v="7"/>
            <x v="9"/>
          </reference>
        </references>
      </pivotArea>
    </format>
    <format dxfId="5136">
      <pivotArea collapsedLevelsAreSubtotals="1" fieldPosition="0">
        <references count="2">
          <reference field="4" count="1" selected="0">
            <x v="19"/>
          </reference>
          <reference field="5" count="1">
            <x v="303"/>
          </reference>
        </references>
      </pivotArea>
    </format>
    <format dxfId="5135">
      <pivotArea collapsedLevelsAreSubtotals="1" fieldPosition="0">
        <references count="3">
          <reference field="4" count="1" selected="0">
            <x v="19"/>
          </reference>
          <reference field="5" count="1" selected="0">
            <x v="303"/>
          </reference>
          <reference field="7" count="3">
            <x v="0"/>
            <x v="4"/>
            <x v="9"/>
          </reference>
        </references>
      </pivotArea>
    </format>
    <format dxfId="5134">
      <pivotArea collapsedLevelsAreSubtotals="1" fieldPosition="0">
        <references count="1">
          <reference field="4" count="1">
            <x v="20"/>
          </reference>
        </references>
      </pivotArea>
    </format>
    <format dxfId="5133">
      <pivotArea collapsedLevelsAreSubtotals="1" fieldPosition="0">
        <references count="2">
          <reference field="4" count="1" selected="0">
            <x v="20"/>
          </reference>
          <reference field="5" count="1">
            <x v="37"/>
          </reference>
        </references>
      </pivotArea>
    </format>
    <format dxfId="5132">
      <pivotArea collapsedLevelsAreSubtotals="1" fieldPosition="0">
        <references count="3">
          <reference field="4" count="1" selected="0">
            <x v="20"/>
          </reference>
          <reference field="5" count="1" selected="0">
            <x v="37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5131">
      <pivotArea collapsedLevelsAreSubtotals="1" fieldPosition="0">
        <references count="2">
          <reference field="4" count="1" selected="0">
            <x v="20"/>
          </reference>
          <reference field="5" count="1">
            <x v="39"/>
          </reference>
        </references>
      </pivotArea>
    </format>
    <format dxfId="5130">
      <pivotArea collapsedLevelsAreSubtotals="1" fieldPosition="0">
        <references count="3">
          <reference field="4" count="1" selected="0">
            <x v="20"/>
          </reference>
          <reference field="5" count="1" selected="0">
            <x v="39"/>
          </reference>
          <reference field="7" count="2">
            <x v="0"/>
            <x v="9"/>
          </reference>
        </references>
      </pivotArea>
    </format>
    <format dxfId="5129">
      <pivotArea collapsedLevelsAreSubtotals="1" fieldPosition="0">
        <references count="2">
          <reference field="4" count="1" selected="0">
            <x v="20"/>
          </reference>
          <reference field="5" count="1">
            <x v="154"/>
          </reference>
        </references>
      </pivotArea>
    </format>
    <format dxfId="5128">
      <pivotArea collapsedLevelsAreSubtotals="1" fieldPosition="0">
        <references count="3">
          <reference field="4" count="1" selected="0">
            <x v="20"/>
          </reference>
          <reference field="5" count="1" selected="0">
            <x v="154"/>
          </reference>
          <reference field="7" count="4">
            <x v="0"/>
            <x v="4"/>
            <x v="7"/>
            <x v="9"/>
          </reference>
        </references>
      </pivotArea>
    </format>
    <format dxfId="5127">
      <pivotArea collapsedLevelsAreSubtotals="1" fieldPosition="0">
        <references count="2">
          <reference field="4" count="1" selected="0">
            <x v="20"/>
          </reference>
          <reference field="5" count="1">
            <x v="212"/>
          </reference>
        </references>
      </pivotArea>
    </format>
    <format dxfId="5126">
      <pivotArea collapsedLevelsAreSubtotals="1" fieldPosition="0">
        <references count="3">
          <reference field="4" count="1" selected="0">
            <x v="20"/>
          </reference>
          <reference field="5" count="1" selected="0">
            <x v="212"/>
          </reference>
          <reference field="7" count="4">
            <x v="0"/>
            <x v="4"/>
            <x v="7"/>
            <x v="9"/>
          </reference>
        </references>
      </pivotArea>
    </format>
    <format dxfId="5125">
      <pivotArea collapsedLevelsAreSubtotals="1" fieldPosition="0">
        <references count="2">
          <reference field="4" count="1" selected="0">
            <x v="20"/>
          </reference>
          <reference field="5" count="1">
            <x v="295"/>
          </reference>
        </references>
      </pivotArea>
    </format>
    <format dxfId="5124">
      <pivotArea collapsedLevelsAreSubtotals="1" fieldPosition="0">
        <references count="3">
          <reference field="4" count="1" selected="0">
            <x v="20"/>
          </reference>
          <reference field="5" count="1" selected="0">
            <x v="295"/>
          </reference>
          <reference field="7" count="3">
            <x v="0"/>
            <x v="4"/>
            <x v="9"/>
          </reference>
        </references>
      </pivotArea>
    </format>
    <format dxfId="5123">
      <pivotArea collapsedLevelsAreSubtotals="1" fieldPosition="0">
        <references count="2">
          <reference field="4" count="1" selected="0">
            <x v="20"/>
          </reference>
          <reference field="5" count="1">
            <x v="296"/>
          </reference>
        </references>
      </pivotArea>
    </format>
    <format dxfId="5122">
      <pivotArea collapsedLevelsAreSubtotals="1" fieldPosition="0">
        <references count="3">
          <reference field="4" count="1" selected="0">
            <x v="20"/>
          </reference>
          <reference field="5" count="1" selected="0">
            <x v="296"/>
          </reference>
          <reference field="7" count="4">
            <x v="0"/>
            <x v="4"/>
            <x v="7"/>
            <x v="9"/>
          </reference>
        </references>
      </pivotArea>
    </format>
    <format dxfId="5121">
      <pivotArea collapsedLevelsAreSubtotals="1" fieldPosition="0">
        <references count="2">
          <reference field="4" count="1" selected="0">
            <x v="20"/>
          </reference>
          <reference field="5" count="1">
            <x v="297"/>
          </reference>
        </references>
      </pivotArea>
    </format>
    <format dxfId="5120">
      <pivotArea collapsedLevelsAreSubtotals="1" fieldPosition="0">
        <references count="3">
          <reference field="4" count="1" selected="0">
            <x v="20"/>
          </reference>
          <reference field="5" count="1" selected="0">
            <x v="297"/>
          </reference>
          <reference field="7" count="5">
            <x v="0"/>
            <x v="4"/>
            <x v="7"/>
            <x v="8"/>
            <x v="9"/>
          </reference>
        </references>
      </pivotArea>
    </format>
    <format dxfId="5119">
      <pivotArea collapsedLevelsAreSubtotals="1" fieldPosition="0">
        <references count="2">
          <reference field="4" count="1" selected="0">
            <x v="20"/>
          </reference>
          <reference field="5" count="1">
            <x v="298"/>
          </reference>
        </references>
      </pivotArea>
    </format>
    <format dxfId="5118">
      <pivotArea collapsedLevelsAreSubtotals="1" fieldPosition="0">
        <references count="3">
          <reference field="4" count="1" selected="0">
            <x v="20"/>
          </reference>
          <reference field="5" count="1" selected="0">
            <x v="298"/>
          </reference>
          <reference field="7" count="3">
            <x v="0"/>
            <x v="4"/>
            <x v="9"/>
          </reference>
        </references>
      </pivotArea>
    </format>
    <format dxfId="5117">
      <pivotArea collapsedLevelsAreSubtotals="1" fieldPosition="0">
        <references count="2">
          <reference field="4" count="1" selected="0">
            <x v="20"/>
          </reference>
          <reference field="5" count="1">
            <x v="301"/>
          </reference>
        </references>
      </pivotArea>
    </format>
    <format dxfId="5116">
      <pivotArea collapsedLevelsAreSubtotals="1" fieldPosition="0">
        <references count="3">
          <reference field="4" count="1" selected="0">
            <x v="20"/>
          </reference>
          <reference field="5" count="1" selected="0">
            <x v="301"/>
          </reference>
          <reference field="7" count="3">
            <x v="0"/>
            <x v="4"/>
            <x v="9"/>
          </reference>
        </references>
      </pivotArea>
    </format>
    <format dxfId="5115">
      <pivotArea collapsedLevelsAreSubtotals="1" fieldPosition="0">
        <references count="2">
          <reference field="4" count="1" selected="0">
            <x v="20"/>
          </reference>
          <reference field="5" count="1">
            <x v="302"/>
          </reference>
        </references>
      </pivotArea>
    </format>
    <format dxfId="5114">
      <pivotArea collapsedLevelsAreSubtotals="1" fieldPosition="0">
        <references count="3">
          <reference field="4" count="1" selected="0">
            <x v="20"/>
          </reference>
          <reference field="5" count="1" selected="0">
            <x v="302"/>
          </reference>
          <reference field="7" count="3">
            <x v="0"/>
            <x v="4"/>
            <x v="9"/>
          </reference>
        </references>
      </pivotArea>
    </format>
    <format dxfId="5113">
      <pivotArea collapsedLevelsAreSubtotals="1" fieldPosition="0">
        <references count="2">
          <reference field="4" count="1" selected="0">
            <x v="20"/>
          </reference>
          <reference field="5" count="1">
            <x v="547"/>
          </reference>
        </references>
      </pivotArea>
    </format>
    <format dxfId="5112">
      <pivotArea collapsedLevelsAreSubtotals="1" fieldPosition="0">
        <references count="3">
          <reference field="4" count="1" selected="0">
            <x v="20"/>
          </reference>
          <reference field="5" count="1" selected="0">
            <x v="547"/>
          </reference>
          <reference field="7" count="3">
            <x v="0"/>
            <x v="4"/>
            <x v="9"/>
          </reference>
        </references>
      </pivotArea>
    </format>
    <format dxfId="5111">
      <pivotArea collapsedLevelsAreSubtotals="1" fieldPosition="0">
        <references count="1">
          <reference field="4" count="1">
            <x v="21"/>
          </reference>
        </references>
      </pivotArea>
    </format>
    <format dxfId="5110">
      <pivotArea collapsedLevelsAreSubtotals="1" fieldPosition="0">
        <references count="2">
          <reference field="4" count="1" selected="0">
            <x v="21"/>
          </reference>
          <reference field="5" count="1">
            <x v="40"/>
          </reference>
        </references>
      </pivotArea>
    </format>
    <format dxfId="5109">
      <pivotArea collapsedLevelsAreSubtotals="1" fieldPosition="0">
        <references count="3">
          <reference field="4" count="1" selected="0">
            <x v="21"/>
          </reference>
          <reference field="5" count="1" selected="0">
            <x v="40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5108">
      <pivotArea collapsedLevelsAreSubtotals="1" fieldPosition="0">
        <references count="2">
          <reference field="4" count="1" selected="0">
            <x v="21"/>
          </reference>
          <reference field="5" count="1">
            <x v="41"/>
          </reference>
        </references>
      </pivotArea>
    </format>
    <format dxfId="5107">
      <pivotArea collapsedLevelsAreSubtotals="1" fieldPosition="0">
        <references count="3">
          <reference field="4" count="1" selected="0">
            <x v="21"/>
          </reference>
          <reference field="5" count="1" selected="0">
            <x v="41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106">
      <pivotArea collapsedLevelsAreSubtotals="1" fieldPosition="0">
        <references count="2">
          <reference field="4" count="1" selected="0">
            <x v="21"/>
          </reference>
          <reference field="5" count="1">
            <x v="42"/>
          </reference>
        </references>
      </pivotArea>
    </format>
    <format dxfId="5105">
      <pivotArea collapsedLevelsAreSubtotals="1" fieldPosition="0">
        <references count="3">
          <reference field="4" count="1" selected="0">
            <x v="21"/>
          </reference>
          <reference field="5" count="1" selected="0">
            <x v="4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104">
      <pivotArea collapsedLevelsAreSubtotals="1" fieldPosition="0">
        <references count="2">
          <reference field="4" count="1" selected="0">
            <x v="21"/>
          </reference>
          <reference field="5" count="1">
            <x v="151"/>
          </reference>
        </references>
      </pivotArea>
    </format>
    <format dxfId="5103">
      <pivotArea collapsedLevelsAreSubtotals="1" fieldPosition="0">
        <references count="3">
          <reference field="4" count="1" selected="0">
            <x v="21"/>
          </reference>
          <reference field="5" count="1" selected="0">
            <x v="151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5102">
      <pivotArea collapsedLevelsAreSubtotals="1" fieldPosition="0">
        <references count="2">
          <reference field="4" count="1" selected="0">
            <x v="21"/>
          </reference>
          <reference field="5" count="1">
            <x v="304"/>
          </reference>
        </references>
      </pivotArea>
    </format>
    <format dxfId="5101">
      <pivotArea collapsedLevelsAreSubtotals="1" fieldPosition="0">
        <references count="3">
          <reference field="4" count="1" selected="0">
            <x v="21"/>
          </reference>
          <reference field="5" count="1" selected="0">
            <x v="30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100">
      <pivotArea collapsedLevelsAreSubtotals="1" fieldPosition="0">
        <references count="2">
          <reference field="4" count="1" selected="0">
            <x v="21"/>
          </reference>
          <reference field="5" count="1">
            <x v="305"/>
          </reference>
        </references>
      </pivotArea>
    </format>
    <format dxfId="5099">
      <pivotArea collapsedLevelsAreSubtotals="1" fieldPosition="0">
        <references count="3">
          <reference field="4" count="1" selected="0">
            <x v="21"/>
          </reference>
          <reference field="5" count="1" selected="0">
            <x v="30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098">
      <pivotArea collapsedLevelsAreSubtotals="1" fieldPosition="0">
        <references count="2">
          <reference field="4" count="1" selected="0">
            <x v="21"/>
          </reference>
          <reference field="5" count="1">
            <x v="306"/>
          </reference>
        </references>
      </pivotArea>
    </format>
    <format dxfId="5097">
      <pivotArea collapsedLevelsAreSubtotals="1" fieldPosition="0">
        <references count="3">
          <reference field="4" count="1" selected="0">
            <x v="21"/>
          </reference>
          <reference field="5" count="1" selected="0">
            <x v="30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96">
      <pivotArea collapsedLevelsAreSubtotals="1" fieldPosition="0">
        <references count="2">
          <reference field="4" count="1" selected="0">
            <x v="21"/>
          </reference>
          <reference field="5" count="1">
            <x v="307"/>
          </reference>
        </references>
      </pivotArea>
    </format>
    <format dxfId="5095">
      <pivotArea collapsedLevelsAreSubtotals="1" fieldPosition="0">
        <references count="3">
          <reference field="4" count="1" selected="0">
            <x v="21"/>
          </reference>
          <reference field="5" count="1" selected="0">
            <x v="307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094">
      <pivotArea collapsedLevelsAreSubtotals="1" fieldPosition="0">
        <references count="2">
          <reference field="4" count="1" selected="0">
            <x v="21"/>
          </reference>
          <reference field="5" count="1">
            <x v="308"/>
          </reference>
        </references>
      </pivotArea>
    </format>
    <format dxfId="5093">
      <pivotArea collapsedLevelsAreSubtotals="1" fieldPosition="0">
        <references count="3">
          <reference field="4" count="1" selected="0">
            <x v="21"/>
          </reference>
          <reference field="5" count="1" selected="0">
            <x v="30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092">
      <pivotArea collapsedLevelsAreSubtotals="1" fieldPosition="0">
        <references count="2">
          <reference field="4" count="1" selected="0">
            <x v="21"/>
          </reference>
          <reference field="5" count="1">
            <x v="309"/>
          </reference>
        </references>
      </pivotArea>
    </format>
    <format dxfId="5091">
      <pivotArea collapsedLevelsAreSubtotals="1" fieldPosition="0">
        <references count="3">
          <reference field="4" count="1" selected="0">
            <x v="21"/>
          </reference>
          <reference field="5" count="1" selected="0">
            <x v="30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90">
      <pivotArea collapsedLevelsAreSubtotals="1" fieldPosition="0">
        <references count="2">
          <reference field="4" count="1" selected="0">
            <x v="21"/>
          </reference>
          <reference field="5" count="1">
            <x v="310"/>
          </reference>
        </references>
      </pivotArea>
    </format>
    <format dxfId="5089">
      <pivotArea collapsedLevelsAreSubtotals="1" fieldPosition="0">
        <references count="3">
          <reference field="4" count="1" selected="0">
            <x v="21"/>
          </reference>
          <reference field="5" count="1" selected="0">
            <x v="31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088">
      <pivotArea collapsedLevelsAreSubtotals="1" fieldPosition="0">
        <references count="2">
          <reference field="4" count="1" selected="0">
            <x v="21"/>
          </reference>
          <reference field="5" count="1">
            <x v="311"/>
          </reference>
        </references>
      </pivotArea>
    </format>
    <format dxfId="5087">
      <pivotArea collapsedLevelsAreSubtotals="1" fieldPosition="0">
        <references count="3">
          <reference field="4" count="1" selected="0">
            <x v="21"/>
          </reference>
          <reference field="5" count="1" selected="0">
            <x v="311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86">
      <pivotArea collapsedLevelsAreSubtotals="1" fieldPosition="0">
        <references count="2">
          <reference field="4" count="1" selected="0">
            <x v="21"/>
          </reference>
          <reference field="5" count="1">
            <x v="312"/>
          </reference>
        </references>
      </pivotArea>
    </format>
    <format dxfId="5085">
      <pivotArea collapsedLevelsAreSubtotals="1" fieldPosition="0">
        <references count="3">
          <reference field="4" count="1" selected="0">
            <x v="21"/>
          </reference>
          <reference field="5" count="1" selected="0">
            <x v="31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084">
      <pivotArea collapsedLevelsAreSubtotals="1" fieldPosition="0">
        <references count="2">
          <reference field="4" count="1" selected="0">
            <x v="21"/>
          </reference>
          <reference field="5" count="1">
            <x v="313"/>
          </reference>
        </references>
      </pivotArea>
    </format>
    <format dxfId="5083">
      <pivotArea collapsedLevelsAreSubtotals="1" fieldPosition="0">
        <references count="3">
          <reference field="4" count="1" selected="0">
            <x v="21"/>
          </reference>
          <reference field="5" count="1" selected="0">
            <x v="313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82">
      <pivotArea collapsedLevelsAreSubtotals="1" fieldPosition="0">
        <references count="2">
          <reference field="4" count="1" selected="0">
            <x v="21"/>
          </reference>
          <reference field="5" count="1">
            <x v="423"/>
          </reference>
        </references>
      </pivotArea>
    </format>
    <format dxfId="5081">
      <pivotArea collapsedLevelsAreSubtotals="1" fieldPosition="0">
        <references count="3">
          <reference field="4" count="1" selected="0">
            <x v="21"/>
          </reference>
          <reference field="5" count="1" selected="0">
            <x v="42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080">
      <pivotArea collapsedLevelsAreSubtotals="1" fieldPosition="0">
        <references count="2">
          <reference field="4" count="1" selected="0">
            <x v="21"/>
          </reference>
          <reference field="5" count="1">
            <x v="424"/>
          </reference>
        </references>
      </pivotArea>
    </format>
    <format dxfId="5079">
      <pivotArea collapsedLevelsAreSubtotals="1" fieldPosition="0">
        <references count="3">
          <reference field="4" count="1" selected="0">
            <x v="21"/>
          </reference>
          <reference field="5" count="1" selected="0">
            <x v="424"/>
          </reference>
          <reference field="7" count="4">
            <x v="0"/>
            <x v="4"/>
            <x v="7"/>
            <x v="9"/>
          </reference>
        </references>
      </pivotArea>
    </format>
    <format dxfId="5078">
      <pivotArea collapsedLevelsAreSubtotals="1" fieldPosition="0">
        <references count="2">
          <reference field="4" count="1" selected="0">
            <x v="21"/>
          </reference>
          <reference field="5" count="1">
            <x v="549"/>
          </reference>
        </references>
      </pivotArea>
    </format>
    <format dxfId="5077">
      <pivotArea collapsedLevelsAreSubtotals="1" fieldPosition="0">
        <references count="3">
          <reference field="4" count="1" selected="0">
            <x v="21"/>
          </reference>
          <reference field="5" count="1" selected="0">
            <x v="549"/>
          </reference>
          <reference field="7" count="4">
            <x v="0"/>
            <x v="4"/>
            <x v="6"/>
            <x v="9"/>
          </reference>
        </references>
      </pivotArea>
    </format>
    <format dxfId="5076">
      <pivotArea collapsedLevelsAreSubtotals="1" fieldPosition="0">
        <references count="2">
          <reference field="4" count="1" selected="0">
            <x v="21"/>
          </reference>
          <reference field="5" count="1">
            <x v="608"/>
          </reference>
        </references>
      </pivotArea>
    </format>
    <format dxfId="5075">
      <pivotArea collapsedLevelsAreSubtotals="1" fieldPosition="0">
        <references count="3">
          <reference field="4" count="1" selected="0">
            <x v="21"/>
          </reference>
          <reference field="5" count="1" selected="0">
            <x v="608"/>
          </reference>
          <reference field="7" count="3">
            <x v="0"/>
            <x v="4"/>
            <x v="9"/>
          </reference>
        </references>
      </pivotArea>
    </format>
    <format dxfId="5074">
      <pivotArea collapsedLevelsAreSubtotals="1" fieldPosition="0">
        <references count="1">
          <reference field="4" count="1">
            <x v="22"/>
          </reference>
        </references>
      </pivotArea>
    </format>
    <format dxfId="5073">
      <pivotArea collapsedLevelsAreSubtotals="1" fieldPosition="0">
        <references count="2">
          <reference field="4" count="1" selected="0">
            <x v="22"/>
          </reference>
          <reference field="5" count="1">
            <x v="314"/>
          </reference>
        </references>
      </pivotArea>
    </format>
    <format dxfId="5072">
      <pivotArea collapsedLevelsAreSubtotals="1" fieldPosition="0">
        <references count="3">
          <reference field="4" count="1" selected="0">
            <x v="22"/>
          </reference>
          <reference field="5" count="1" selected="0">
            <x v="314"/>
          </reference>
          <reference field="7" count="2">
            <x v="0"/>
            <x v="9"/>
          </reference>
        </references>
      </pivotArea>
    </format>
    <format dxfId="5071">
      <pivotArea collapsedLevelsAreSubtotals="1" fieldPosition="0">
        <references count="1">
          <reference field="4" count="1">
            <x v="23"/>
          </reference>
        </references>
      </pivotArea>
    </format>
    <format dxfId="5070">
      <pivotArea collapsedLevelsAreSubtotals="1" fieldPosition="0">
        <references count="2">
          <reference field="4" count="1" selected="0">
            <x v="23"/>
          </reference>
          <reference field="5" count="1">
            <x v="43"/>
          </reference>
        </references>
      </pivotArea>
    </format>
    <format dxfId="5069">
      <pivotArea collapsedLevelsAreSubtotals="1" fieldPosition="0">
        <references count="3">
          <reference field="4" count="1" selected="0">
            <x v="23"/>
          </reference>
          <reference field="5" count="1" selected="0">
            <x v="43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5068">
      <pivotArea collapsedLevelsAreSubtotals="1" fieldPosition="0">
        <references count="2">
          <reference field="4" count="1" selected="0">
            <x v="23"/>
          </reference>
          <reference field="5" count="1">
            <x v="44"/>
          </reference>
        </references>
      </pivotArea>
    </format>
    <format dxfId="5067">
      <pivotArea collapsedLevelsAreSubtotals="1" fieldPosition="0">
        <references count="3">
          <reference field="4" count="1" selected="0">
            <x v="23"/>
          </reference>
          <reference field="5" count="1" selected="0">
            <x v="4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66">
      <pivotArea collapsedLevelsAreSubtotals="1" fieldPosition="0">
        <references count="2">
          <reference field="4" count="1" selected="0">
            <x v="23"/>
          </reference>
          <reference field="5" count="1">
            <x v="152"/>
          </reference>
        </references>
      </pivotArea>
    </format>
    <format dxfId="5065">
      <pivotArea collapsedLevelsAreSubtotals="1" fieldPosition="0">
        <references count="3">
          <reference field="4" count="1" selected="0">
            <x v="23"/>
          </reference>
          <reference field="5" count="1" selected="0">
            <x v="15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64">
      <pivotArea collapsedLevelsAreSubtotals="1" fieldPosition="0">
        <references count="2">
          <reference field="4" count="1" selected="0">
            <x v="23"/>
          </reference>
          <reference field="5" count="1">
            <x v="163"/>
          </reference>
        </references>
      </pivotArea>
    </format>
    <format dxfId="5063">
      <pivotArea collapsedLevelsAreSubtotals="1" fieldPosition="0">
        <references count="3">
          <reference field="4" count="1" selected="0">
            <x v="23"/>
          </reference>
          <reference field="5" count="1" selected="0">
            <x v="163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5062">
      <pivotArea collapsedLevelsAreSubtotals="1" fieldPosition="0">
        <references count="2">
          <reference field="4" count="1" selected="0">
            <x v="23"/>
          </reference>
          <reference field="5" count="1">
            <x v="315"/>
          </reference>
        </references>
      </pivotArea>
    </format>
    <format dxfId="5061">
      <pivotArea collapsedLevelsAreSubtotals="1" fieldPosition="0">
        <references count="3">
          <reference field="4" count="1" selected="0">
            <x v="23"/>
          </reference>
          <reference field="5" count="1" selected="0">
            <x v="31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60">
      <pivotArea collapsedLevelsAreSubtotals="1" fieldPosition="0">
        <references count="2">
          <reference field="4" count="1" selected="0">
            <x v="23"/>
          </reference>
          <reference field="5" count="1">
            <x v="316"/>
          </reference>
        </references>
      </pivotArea>
    </format>
    <format dxfId="5059">
      <pivotArea collapsedLevelsAreSubtotals="1" fieldPosition="0">
        <references count="3">
          <reference field="4" count="1" selected="0">
            <x v="23"/>
          </reference>
          <reference field="5" count="1" selected="0">
            <x v="31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58">
      <pivotArea collapsedLevelsAreSubtotals="1" fieldPosition="0">
        <references count="2">
          <reference field="4" count="1" selected="0">
            <x v="23"/>
          </reference>
          <reference field="5" count="1">
            <x v="317"/>
          </reference>
        </references>
      </pivotArea>
    </format>
    <format dxfId="5057">
      <pivotArea collapsedLevelsAreSubtotals="1" fieldPosition="0">
        <references count="3">
          <reference field="4" count="1" selected="0">
            <x v="23"/>
          </reference>
          <reference field="5" count="1" selected="0">
            <x v="317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56">
      <pivotArea collapsedLevelsAreSubtotals="1" fieldPosition="0">
        <references count="2">
          <reference field="4" count="1" selected="0">
            <x v="23"/>
          </reference>
          <reference field="5" count="1">
            <x v="318"/>
          </reference>
        </references>
      </pivotArea>
    </format>
    <format dxfId="5055">
      <pivotArea collapsedLevelsAreSubtotals="1" fieldPosition="0">
        <references count="3">
          <reference field="4" count="1" selected="0">
            <x v="23"/>
          </reference>
          <reference field="5" count="1" selected="0">
            <x v="318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54">
      <pivotArea collapsedLevelsAreSubtotals="1" fieldPosition="0">
        <references count="2">
          <reference field="4" count="1" selected="0">
            <x v="23"/>
          </reference>
          <reference field="5" count="1">
            <x v="319"/>
          </reference>
        </references>
      </pivotArea>
    </format>
    <format dxfId="5053">
      <pivotArea collapsedLevelsAreSubtotals="1" fieldPosition="0">
        <references count="3">
          <reference field="4" count="1" selected="0">
            <x v="23"/>
          </reference>
          <reference field="5" count="1" selected="0">
            <x v="31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52">
      <pivotArea collapsedLevelsAreSubtotals="1" fieldPosition="0">
        <references count="2">
          <reference field="4" count="1" selected="0">
            <x v="23"/>
          </reference>
          <reference field="5" count="1">
            <x v="320"/>
          </reference>
        </references>
      </pivotArea>
    </format>
    <format dxfId="5051">
      <pivotArea collapsedLevelsAreSubtotals="1" fieldPosition="0">
        <references count="3">
          <reference field="4" count="1" selected="0">
            <x v="23"/>
          </reference>
          <reference field="5" count="1" selected="0">
            <x v="32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050">
      <pivotArea collapsedLevelsAreSubtotals="1" fieldPosition="0">
        <references count="2">
          <reference field="4" count="1" selected="0">
            <x v="23"/>
          </reference>
          <reference field="5" count="1">
            <x v="321"/>
          </reference>
        </references>
      </pivotArea>
    </format>
    <format dxfId="5049">
      <pivotArea collapsedLevelsAreSubtotals="1" fieldPosition="0">
        <references count="3">
          <reference field="4" count="1" selected="0">
            <x v="23"/>
          </reference>
          <reference field="5" count="1" selected="0">
            <x v="321"/>
          </reference>
          <reference field="7" count="4">
            <x v="0"/>
            <x v="4"/>
            <x v="7"/>
            <x v="9"/>
          </reference>
        </references>
      </pivotArea>
    </format>
    <format dxfId="5048">
      <pivotArea collapsedLevelsAreSubtotals="1" fieldPosition="0">
        <references count="2">
          <reference field="4" count="1" selected="0">
            <x v="23"/>
          </reference>
          <reference field="5" count="1">
            <x v="360"/>
          </reference>
        </references>
      </pivotArea>
    </format>
    <format dxfId="5047">
      <pivotArea collapsedLevelsAreSubtotals="1" fieldPosition="0">
        <references count="3">
          <reference field="4" count="1" selected="0">
            <x v="23"/>
          </reference>
          <reference field="5" count="1" selected="0">
            <x v="36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046">
      <pivotArea collapsedLevelsAreSubtotals="1" fieldPosition="0">
        <references count="2">
          <reference field="4" count="1" selected="0">
            <x v="23"/>
          </reference>
          <reference field="5" count="1">
            <x v="412"/>
          </reference>
        </references>
      </pivotArea>
    </format>
    <format dxfId="5045">
      <pivotArea collapsedLevelsAreSubtotals="1" fieldPosition="0">
        <references count="3">
          <reference field="4" count="1" selected="0">
            <x v="23"/>
          </reference>
          <reference field="5" count="1" selected="0">
            <x v="412"/>
          </reference>
          <reference field="7" count="4">
            <x v="0"/>
            <x v="4"/>
            <x v="7"/>
            <x v="9"/>
          </reference>
        </references>
      </pivotArea>
    </format>
    <format dxfId="5044">
      <pivotArea collapsedLevelsAreSubtotals="1" fieldPosition="0">
        <references count="2">
          <reference field="4" count="1" selected="0">
            <x v="23"/>
          </reference>
          <reference field="5" count="1">
            <x v="550"/>
          </reference>
        </references>
      </pivotArea>
    </format>
    <format dxfId="5043">
      <pivotArea collapsedLevelsAreSubtotals="1" fieldPosition="0">
        <references count="3">
          <reference field="4" count="1" selected="0">
            <x v="23"/>
          </reference>
          <reference field="5" count="1" selected="0">
            <x v="55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42">
      <pivotArea collapsedLevelsAreSubtotals="1" fieldPosition="0">
        <references count="2">
          <reference field="4" count="1" selected="0">
            <x v="23"/>
          </reference>
          <reference field="5" count="1">
            <x v="574"/>
          </reference>
        </references>
      </pivotArea>
    </format>
    <format dxfId="5041">
      <pivotArea collapsedLevelsAreSubtotals="1" fieldPosition="0">
        <references count="3">
          <reference field="4" count="1" selected="0">
            <x v="23"/>
          </reference>
          <reference field="5" count="1" selected="0">
            <x v="574"/>
          </reference>
          <reference field="7" count="2">
            <x v="0"/>
            <x v="9"/>
          </reference>
        </references>
      </pivotArea>
    </format>
    <format dxfId="5040">
      <pivotArea collapsedLevelsAreSubtotals="1" fieldPosition="0">
        <references count="2">
          <reference field="4" count="1" selected="0">
            <x v="23"/>
          </reference>
          <reference field="5" count="1">
            <x v="579"/>
          </reference>
        </references>
      </pivotArea>
    </format>
    <format dxfId="5039">
      <pivotArea collapsedLevelsAreSubtotals="1" fieldPosition="0">
        <references count="3">
          <reference field="4" count="1" selected="0">
            <x v="23"/>
          </reference>
          <reference field="5" count="1" selected="0">
            <x v="57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38">
      <pivotArea collapsedLevelsAreSubtotals="1" fieldPosition="0">
        <references count="2">
          <reference field="4" count="1" selected="0">
            <x v="23"/>
          </reference>
          <reference field="5" count="1">
            <x v="581"/>
          </reference>
        </references>
      </pivotArea>
    </format>
    <format dxfId="5037">
      <pivotArea collapsedLevelsAreSubtotals="1" fieldPosition="0">
        <references count="3">
          <reference field="4" count="1" selected="0">
            <x v="23"/>
          </reference>
          <reference field="5" count="1" selected="0">
            <x v="581"/>
          </reference>
          <reference field="7" count="4">
            <x v="0"/>
            <x v="4"/>
            <x v="7"/>
            <x v="9"/>
          </reference>
        </references>
      </pivotArea>
    </format>
    <format dxfId="5036">
      <pivotArea collapsedLevelsAreSubtotals="1" fieldPosition="0">
        <references count="2">
          <reference field="4" count="1" selected="0">
            <x v="23"/>
          </reference>
          <reference field="5" count="1">
            <x v="599"/>
          </reference>
        </references>
      </pivotArea>
    </format>
    <format dxfId="5035">
      <pivotArea collapsedLevelsAreSubtotals="1" fieldPosition="0">
        <references count="3">
          <reference field="4" count="1" selected="0">
            <x v="23"/>
          </reference>
          <reference field="5" count="1" selected="0">
            <x v="599"/>
          </reference>
          <reference field="7" count="4">
            <x v="0"/>
            <x v="4"/>
            <x v="6"/>
            <x v="9"/>
          </reference>
        </references>
      </pivotArea>
    </format>
    <format dxfId="5034">
      <pivotArea collapsedLevelsAreSubtotals="1" fieldPosition="0">
        <references count="2">
          <reference field="4" count="1" selected="0">
            <x v="23"/>
          </reference>
          <reference field="5" count="1">
            <x v="610"/>
          </reference>
        </references>
      </pivotArea>
    </format>
    <format dxfId="5033">
      <pivotArea collapsedLevelsAreSubtotals="1" fieldPosition="0">
        <references count="3">
          <reference field="4" count="1" selected="0">
            <x v="23"/>
          </reference>
          <reference field="5" count="1" selected="0">
            <x v="610"/>
          </reference>
          <reference field="7" count="3">
            <x v="0"/>
            <x v="4"/>
            <x v="9"/>
          </reference>
        </references>
      </pivotArea>
    </format>
    <format dxfId="5032">
      <pivotArea collapsedLevelsAreSubtotals="1" fieldPosition="0">
        <references count="2">
          <reference field="4" count="1" selected="0">
            <x v="23"/>
          </reference>
          <reference field="5" count="1">
            <x v="613"/>
          </reference>
        </references>
      </pivotArea>
    </format>
    <format dxfId="5031">
      <pivotArea collapsedLevelsAreSubtotals="1" fieldPosition="0">
        <references count="3">
          <reference field="4" count="1" selected="0">
            <x v="23"/>
          </reference>
          <reference field="5" count="1" selected="0">
            <x v="61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030">
      <pivotArea collapsedLevelsAreSubtotals="1" fieldPosition="0">
        <references count="2">
          <reference field="4" count="1" selected="0">
            <x v="23"/>
          </reference>
          <reference field="5" count="1">
            <x v="648"/>
          </reference>
        </references>
      </pivotArea>
    </format>
    <format dxfId="5029">
      <pivotArea collapsedLevelsAreSubtotals="1" fieldPosition="0">
        <references count="3">
          <reference field="4" count="1" selected="0">
            <x v="23"/>
          </reference>
          <reference field="5" count="1" selected="0">
            <x v="648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28">
      <pivotArea collapsedLevelsAreSubtotals="1" fieldPosition="0">
        <references count="2">
          <reference field="4" count="1" selected="0">
            <x v="23"/>
          </reference>
          <reference field="5" count="1">
            <x v="655"/>
          </reference>
        </references>
      </pivotArea>
    </format>
    <format dxfId="5027">
      <pivotArea collapsedLevelsAreSubtotals="1" fieldPosition="0">
        <references count="3">
          <reference field="4" count="1" selected="0">
            <x v="23"/>
          </reference>
          <reference field="5" count="1" selected="0">
            <x v="65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5026">
      <pivotArea collapsedLevelsAreSubtotals="1" fieldPosition="0">
        <references count="2">
          <reference field="4" count="1" selected="0">
            <x v="23"/>
          </reference>
          <reference field="5" count="1">
            <x v="656"/>
          </reference>
        </references>
      </pivotArea>
    </format>
    <format dxfId="5025">
      <pivotArea collapsedLevelsAreSubtotals="1" fieldPosition="0">
        <references count="3">
          <reference field="4" count="1" selected="0">
            <x v="23"/>
          </reference>
          <reference field="5" count="1" selected="0">
            <x v="65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5024">
      <pivotArea collapsedLevelsAreSubtotals="1" fieldPosition="0">
        <references count="1">
          <reference field="4" count="1">
            <x v="24"/>
          </reference>
        </references>
      </pivotArea>
    </format>
    <format dxfId="5023">
      <pivotArea collapsedLevelsAreSubtotals="1" fieldPosition="0">
        <references count="2">
          <reference field="4" count="1" selected="0">
            <x v="24"/>
          </reference>
          <reference field="5" count="1">
            <x v="45"/>
          </reference>
        </references>
      </pivotArea>
    </format>
    <format dxfId="5022">
      <pivotArea collapsedLevelsAreSubtotals="1" fieldPosition="0">
        <references count="3">
          <reference field="4" count="1" selected="0">
            <x v="24"/>
          </reference>
          <reference field="5" count="1" selected="0">
            <x v="45"/>
          </reference>
          <reference field="7" count="4">
            <x v="0"/>
            <x v="4"/>
            <x v="7"/>
            <x v="9"/>
          </reference>
        </references>
      </pivotArea>
    </format>
    <format dxfId="5021">
      <pivotArea collapsedLevelsAreSubtotals="1" fieldPosition="0">
        <references count="2">
          <reference field="4" count="1" selected="0">
            <x v="24"/>
          </reference>
          <reference field="5" count="1">
            <x v="153"/>
          </reference>
        </references>
      </pivotArea>
    </format>
    <format dxfId="5020">
      <pivotArea collapsedLevelsAreSubtotals="1" fieldPosition="0">
        <references count="3">
          <reference field="4" count="1" selected="0">
            <x v="24"/>
          </reference>
          <reference field="5" count="1" selected="0">
            <x v="153"/>
          </reference>
          <reference field="7" count="4">
            <x v="0"/>
            <x v="4"/>
            <x v="7"/>
            <x v="9"/>
          </reference>
        </references>
      </pivotArea>
    </format>
    <format dxfId="5019">
      <pivotArea collapsedLevelsAreSubtotals="1" fieldPosition="0">
        <references count="2">
          <reference field="4" count="1" selected="0">
            <x v="24"/>
          </reference>
          <reference field="5" count="1">
            <x v="322"/>
          </reference>
        </references>
      </pivotArea>
    </format>
    <format dxfId="5018">
      <pivotArea collapsedLevelsAreSubtotals="1" fieldPosition="0">
        <references count="3">
          <reference field="4" count="1" selected="0">
            <x v="24"/>
          </reference>
          <reference field="5" count="1" selected="0">
            <x v="322"/>
          </reference>
          <reference field="7" count="3">
            <x v="0"/>
            <x v="4"/>
            <x v="9"/>
          </reference>
        </references>
      </pivotArea>
    </format>
    <format dxfId="5017">
      <pivotArea collapsedLevelsAreSubtotals="1" fieldPosition="0">
        <references count="2">
          <reference field="4" count="1" selected="0">
            <x v="24"/>
          </reference>
          <reference field="5" count="1">
            <x v="323"/>
          </reference>
        </references>
      </pivotArea>
    </format>
    <format dxfId="5016">
      <pivotArea collapsedLevelsAreSubtotals="1" fieldPosition="0">
        <references count="3">
          <reference field="4" count="1" selected="0">
            <x v="24"/>
          </reference>
          <reference field="5" count="1" selected="0">
            <x v="323"/>
          </reference>
          <reference field="7" count="3">
            <x v="0"/>
            <x v="4"/>
            <x v="9"/>
          </reference>
        </references>
      </pivotArea>
    </format>
    <format dxfId="5015">
      <pivotArea collapsedLevelsAreSubtotals="1" fieldPosition="0">
        <references count="2">
          <reference field="4" count="1" selected="0">
            <x v="24"/>
          </reference>
          <reference field="5" count="1">
            <x v="324"/>
          </reference>
        </references>
      </pivotArea>
    </format>
    <format dxfId="5014">
      <pivotArea collapsedLevelsAreSubtotals="1" fieldPosition="0">
        <references count="3">
          <reference field="4" count="1" selected="0">
            <x v="24"/>
          </reference>
          <reference field="5" count="1" selected="0">
            <x v="324"/>
          </reference>
          <reference field="7" count="4">
            <x v="0"/>
            <x v="4"/>
            <x v="7"/>
            <x v="9"/>
          </reference>
        </references>
      </pivotArea>
    </format>
    <format dxfId="5013">
      <pivotArea collapsedLevelsAreSubtotals="1" fieldPosition="0">
        <references count="1">
          <reference field="4" count="1">
            <x v="25"/>
          </reference>
        </references>
      </pivotArea>
    </format>
    <format dxfId="5012">
      <pivotArea collapsedLevelsAreSubtotals="1" fieldPosition="0">
        <references count="2">
          <reference field="4" count="1" selected="0">
            <x v="25"/>
          </reference>
          <reference field="5" count="1">
            <x v="46"/>
          </reference>
        </references>
      </pivotArea>
    </format>
    <format dxfId="5011">
      <pivotArea collapsedLevelsAreSubtotals="1" fieldPosition="0">
        <references count="3">
          <reference field="4" count="1" selected="0">
            <x v="25"/>
          </reference>
          <reference field="5" count="1" selected="0">
            <x v="46"/>
          </reference>
          <reference field="7" count="3">
            <x v="0"/>
            <x v="4"/>
            <x v="9"/>
          </reference>
        </references>
      </pivotArea>
    </format>
    <format dxfId="5010">
      <pivotArea collapsedLevelsAreSubtotals="1" fieldPosition="0">
        <references count="2">
          <reference field="4" count="1" selected="0">
            <x v="25"/>
          </reference>
          <reference field="5" count="1">
            <x v="325"/>
          </reference>
        </references>
      </pivotArea>
    </format>
    <format dxfId="5009">
      <pivotArea collapsedLevelsAreSubtotals="1" fieldPosition="0">
        <references count="3">
          <reference field="4" count="1" selected="0">
            <x v="25"/>
          </reference>
          <reference field="5" count="1" selected="0">
            <x v="325"/>
          </reference>
          <reference field="7" count="3">
            <x v="0"/>
            <x v="4"/>
            <x v="9"/>
          </reference>
        </references>
      </pivotArea>
    </format>
    <format dxfId="5008">
      <pivotArea collapsedLevelsAreSubtotals="1" fieldPosition="0">
        <references count="1">
          <reference field="4" count="1">
            <x v="26"/>
          </reference>
        </references>
      </pivotArea>
    </format>
    <format dxfId="5007">
      <pivotArea collapsedLevelsAreSubtotals="1" fieldPosition="0">
        <references count="2">
          <reference field="4" count="1" selected="0">
            <x v="26"/>
          </reference>
          <reference field="5" count="1">
            <x v="326"/>
          </reference>
        </references>
      </pivotArea>
    </format>
    <format dxfId="5006">
      <pivotArea collapsedLevelsAreSubtotals="1" fieldPosition="0">
        <references count="3">
          <reference field="4" count="1" selected="0">
            <x v="26"/>
          </reference>
          <reference field="5" count="1" selected="0">
            <x v="326"/>
          </reference>
          <reference field="7" count="3">
            <x v="0"/>
            <x v="4"/>
            <x v="9"/>
          </reference>
        </references>
      </pivotArea>
    </format>
    <format dxfId="5005">
      <pivotArea collapsedLevelsAreSubtotals="1" fieldPosition="0">
        <references count="1">
          <reference field="4" count="1">
            <x v="27"/>
          </reference>
        </references>
      </pivotArea>
    </format>
    <format dxfId="5004">
      <pivotArea collapsedLevelsAreSubtotals="1" fieldPosition="0">
        <references count="2">
          <reference field="4" count="1" selected="0">
            <x v="27"/>
          </reference>
          <reference field="5" count="1">
            <x v="47"/>
          </reference>
        </references>
      </pivotArea>
    </format>
    <format dxfId="5003">
      <pivotArea collapsedLevelsAreSubtotals="1" fieldPosition="0">
        <references count="3">
          <reference field="4" count="1" selected="0">
            <x v="27"/>
          </reference>
          <reference field="5" count="1" selected="0">
            <x v="47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5002">
      <pivotArea collapsedLevelsAreSubtotals="1" fieldPosition="0">
        <references count="2">
          <reference field="4" count="1" selected="0">
            <x v="27"/>
          </reference>
          <reference field="5" count="1">
            <x v="48"/>
          </reference>
        </references>
      </pivotArea>
    </format>
    <format dxfId="5001">
      <pivotArea collapsedLevelsAreSubtotals="1" fieldPosition="0">
        <references count="3">
          <reference field="4" count="1" selected="0">
            <x v="27"/>
          </reference>
          <reference field="5" count="1" selected="0">
            <x v="48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5000">
      <pivotArea collapsedLevelsAreSubtotals="1" fieldPosition="0">
        <references count="2">
          <reference field="4" count="1" selected="0">
            <x v="27"/>
          </reference>
          <reference field="5" count="1">
            <x v="158"/>
          </reference>
        </references>
      </pivotArea>
    </format>
    <format dxfId="4999">
      <pivotArea collapsedLevelsAreSubtotals="1" fieldPosition="0">
        <references count="3">
          <reference field="4" count="1" selected="0">
            <x v="27"/>
          </reference>
          <reference field="5" count="1" selected="0">
            <x v="15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98">
      <pivotArea collapsedLevelsAreSubtotals="1" fieldPosition="0">
        <references count="2">
          <reference field="4" count="1" selected="0">
            <x v="27"/>
          </reference>
          <reference field="5" count="1">
            <x v="159"/>
          </reference>
        </references>
      </pivotArea>
    </format>
    <format dxfId="4997">
      <pivotArea collapsedLevelsAreSubtotals="1" fieldPosition="0">
        <references count="3">
          <reference field="4" count="1" selected="0">
            <x v="27"/>
          </reference>
          <reference field="5" count="1" selected="0">
            <x v="15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96">
      <pivotArea collapsedLevelsAreSubtotals="1" fieldPosition="0">
        <references count="2">
          <reference field="4" count="1" selected="0">
            <x v="27"/>
          </reference>
          <reference field="5" count="1">
            <x v="160"/>
          </reference>
        </references>
      </pivotArea>
    </format>
    <format dxfId="4995">
      <pivotArea collapsedLevelsAreSubtotals="1" fieldPosition="0">
        <references count="3">
          <reference field="4" count="1" selected="0">
            <x v="27"/>
          </reference>
          <reference field="5" count="1" selected="0">
            <x v="16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94">
      <pivotArea collapsedLevelsAreSubtotals="1" fieldPosition="0">
        <references count="2">
          <reference field="4" count="1" selected="0">
            <x v="27"/>
          </reference>
          <reference field="5" count="1">
            <x v="327"/>
          </reference>
        </references>
      </pivotArea>
    </format>
    <format dxfId="4993">
      <pivotArea collapsedLevelsAreSubtotals="1" fieldPosition="0">
        <references count="3">
          <reference field="4" count="1" selected="0">
            <x v="27"/>
          </reference>
          <reference field="5" count="1" selected="0">
            <x v="327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92">
      <pivotArea collapsedLevelsAreSubtotals="1" fieldPosition="0">
        <references count="2">
          <reference field="4" count="1" selected="0">
            <x v="27"/>
          </reference>
          <reference field="5" count="1">
            <x v="328"/>
          </reference>
        </references>
      </pivotArea>
    </format>
    <format dxfId="4991">
      <pivotArea collapsedLevelsAreSubtotals="1" fieldPosition="0">
        <references count="3">
          <reference field="4" count="1" selected="0">
            <x v="27"/>
          </reference>
          <reference field="5" count="1" selected="0">
            <x v="328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990">
      <pivotArea collapsedLevelsAreSubtotals="1" fieldPosition="0">
        <references count="2">
          <reference field="4" count="1" selected="0">
            <x v="27"/>
          </reference>
          <reference field="5" count="1">
            <x v="331"/>
          </reference>
        </references>
      </pivotArea>
    </format>
    <format dxfId="4989">
      <pivotArea collapsedLevelsAreSubtotals="1" fieldPosition="0">
        <references count="3">
          <reference field="4" count="1" selected="0">
            <x v="27"/>
          </reference>
          <reference field="5" count="1" selected="0">
            <x v="331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988">
      <pivotArea collapsedLevelsAreSubtotals="1" fieldPosition="0">
        <references count="2">
          <reference field="4" count="1" selected="0">
            <x v="27"/>
          </reference>
          <reference field="5" count="1">
            <x v="381"/>
          </reference>
        </references>
      </pivotArea>
    </format>
    <format dxfId="4987">
      <pivotArea collapsedLevelsAreSubtotals="1" fieldPosition="0">
        <references count="3">
          <reference field="4" count="1" selected="0">
            <x v="27"/>
          </reference>
          <reference field="5" count="1" selected="0">
            <x v="381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986">
      <pivotArea collapsedLevelsAreSubtotals="1" fieldPosition="0">
        <references count="2">
          <reference field="4" count="1" selected="0">
            <x v="27"/>
          </reference>
          <reference field="5" count="1">
            <x v="382"/>
          </reference>
        </references>
      </pivotArea>
    </format>
    <format dxfId="4985">
      <pivotArea collapsedLevelsAreSubtotals="1" fieldPosition="0">
        <references count="3">
          <reference field="4" count="1" selected="0">
            <x v="27"/>
          </reference>
          <reference field="5" count="1" selected="0">
            <x v="382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984">
      <pivotArea collapsedLevelsAreSubtotals="1" fieldPosition="0">
        <references count="2">
          <reference field="4" count="1" selected="0">
            <x v="27"/>
          </reference>
          <reference field="5" count="1">
            <x v="383"/>
          </reference>
        </references>
      </pivotArea>
    </format>
    <format dxfId="4983">
      <pivotArea collapsedLevelsAreSubtotals="1" fieldPosition="0">
        <references count="3">
          <reference field="4" count="1" selected="0">
            <x v="27"/>
          </reference>
          <reference field="5" count="1" selected="0">
            <x v="383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982">
      <pivotArea collapsedLevelsAreSubtotals="1" fieldPosition="0">
        <references count="2">
          <reference field="4" count="1" selected="0">
            <x v="27"/>
          </reference>
          <reference field="5" count="1">
            <x v="393"/>
          </reference>
        </references>
      </pivotArea>
    </format>
    <format dxfId="4981">
      <pivotArea collapsedLevelsAreSubtotals="1" fieldPosition="0">
        <references count="3">
          <reference field="4" count="1" selected="0">
            <x v="27"/>
          </reference>
          <reference field="5" count="1" selected="0">
            <x v="393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4980">
      <pivotArea collapsedLevelsAreSubtotals="1" fieldPosition="0">
        <references count="2">
          <reference field="4" count="1" selected="0">
            <x v="27"/>
          </reference>
          <reference field="5" count="1">
            <x v="395"/>
          </reference>
        </references>
      </pivotArea>
    </format>
    <format dxfId="4979">
      <pivotArea collapsedLevelsAreSubtotals="1" fieldPosition="0">
        <references count="3">
          <reference field="4" count="1" selected="0">
            <x v="27"/>
          </reference>
          <reference field="5" count="1" selected="0">
            <x v="39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78">
      <pivotArea collapsedLevelsAreSubtotals="1" fieldPosition="0">
        <references count="2">
          <reference field="4" count="1" selected="0">
            <x v="27"/>
          </reference>
          <reference field="5" count="1">
            <x v="413"/>
          </reference>
        </references>
      </pivotArea>
    </format>
    <format dxfId="4977">
      <pivotArea collapsedLevelsAreSubtotals="1" fieldPosition="0">
        <references count="3">
          <reference field="4" count="1" selected="0">
            <x v="27"/>
          </reference>
          <reference field="5" count="1" selected="0">
            <x v="41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76">
      <pivotArea collapsedLevelsAreSubtotals="1" fieldPosition="0">
        <references count="2">
          <reference field="4" count="1" selected="0">
            <x v="27"/>
          </reference>
          <reference field="5" count="1">
            <x v="417"/>
          </reference>
        </references>
      </pivotArea>
    </format>
    <format dxfId="4975">
      <pivotArea collapsedLevelsAreSubtotals="1" fieldPosition="0">
        <references count="3">
          <reference field="4" count="1" selected="0">
            <x v="27"/>
          </reference>
          <reference field="5" count="1" selected="0">
            <x v="417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974">
      <pivotArea collapsedLevelsAreSubtotals="1" fieldPosition="0">
        <references count="2">
          <reference field="4" count="1" selected="0">
            <x v="27"/>
          </reference>
          <reference field="5" count="1">
            <x v="418"/>
          </reference>
        </references>
      </pivotArea>
    </format>
    <format dxfId="4973">
      <pivotArea collapsedLevelsAreSubtotals="1" fieldPosition="0">
        <references count="3">
          <reference field="4" count="1" selected="0">
            <x v="27"/>
          </reference>
          <reference field="5" count="1" selected="0">
            <x v="418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4972">
      <pivotArea collapsedLevelsAreSubtotals="1" fieldPosition="0">
        <references count="2">
          <reference field="4" count="1" selected="0">
            <x v="27"/>
          </reference>
          <reference field="5" count="1">
            <x v="529"/>
          </reference>
        </references>
      </pivotArea>
    </format>
    <format dxfId="4971">
      <pivotArea collapsedLevelsAreSubtotals="1" fieldPosition="0">
        <references count="3">
          <reference field="4" count="1" selected="0">
            <x v="27"/>
          </reference>
          <reference field="5" count="1" selected="0">
            <x v="52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70">
      <pivotArea collapsedLevelsAreSubtotals="1" fieldPosition="0">
        <references count="2">
          <reference field="4" count="1" selected="0">
            <x v="27"/>
          </reference>
          <reference field="5" count="1">
            <x v="542"/>
          </reference>
        </references>
      </pivotArea>
    </format>
    <format dxfId="4969">
      <pivotArea collapsedLevelsAreSubtotals="1" fieldPosition="0">
        <references count="3">
          <reference field="4" count="1" selected="0">
            <x v="27"/>
          </reference>
          <reference field="5" count="1" selected="0">
            <x v="54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68">
      <pivotArea collapsedLevelsAreSubtotals="1" fieldPosition="0">
        <references count="2">
          <reference field="4" count="1" selected="0">
            <x v="27"/>
          </reference>
          <reference field="5" count="1">
            <x v="543"/>
          </reference>
        </references>
      </pivotArea>
    </format>
    <format dxfId="4967">
      <pivotArea collapsedLevelsAreSubtotals="1" fieldPosition="0">
        <references count="3">
          <reference field="4" count="1" selected="0">
            <x v="27"/>
          </reference>
          <reference field="5" count="1" selected="0">
            <x v="54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66">
      <pivotArea collapsedLevelsAreSubtotals="1" fieldPosition="0">
        <references count="2">
          <reference field="4" count="1" selected="0">
            <x v="27"/>
          </reference>
          <reference field="5" count="1">
            <x v="544"/>
          </reference>
        </references>
      </pivotArea>
    </format>
    <format dxfId="4965">
      <pivotArea collapsedLevelsAreSubtotals="1" fieldPosition="0">
        <references count="3">
          <reference field="4" count="1" selected="0">
            <x v="27"/>
          </reference>
          <reference field="5" count="1" selected="0">
            <x v="544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64">
      <pivotArea collapsedLevelsAreSubtotals="1" fieldPosition="0">
        <references count="2">
          <reference field="4" count="1" selected="0">
            <x v="27"/>
          </reference>
          <reference field="5" count="1">
            <x v="556"/>
          </reference>
        </references>
      </pivotArea>
    </format>
    <format dxfId="4963">
      <pivotArea collapsedLevelsAreSubtotals="1" fieldPosition="0">
        <references count="3">
          <reference field="4" count="1" selected="0">
            <x v="27"/>
          </reference>
          <reference field="5" count="1" selected="0">
            <x v="556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4962">
      <pivotArea collapsedLevelsAreSubtotals="1" fieldPosition="0">
        <references count="2">
          <reference field="4" count="1" selected="0">
            <x v="27"/>
          </reference>
          <reference field="5" count="1">
            <x v="563"/>
          </reference>
        </references>
      </pivotArea>
    </format>
    <format dxfId="4961">
      <pivotArea collapsedLevelsAreSubtotals="1" fieldPosition="0">
        <references count="3">
          <reference field="4" count="1" selected="0">
            <x v="27"/>
          </reference>
          <reference field="5" count="1" selected="0">
            <x v="563"/>
          </reference>
          <reference field="7" count="4">
            <x v="0"/>
            <x v="4"/>
            <x v="6"/>
            <x v="9"/>
          </reference>
        </references>
      </pivotArea>
    </format>
    <format dxfId="4960">
      <pivotArea collapsedLevelsAreSubtotals="1" fieldPosition="0">
        <references count="2">
          <reference field="4" count="1" selected="0">
            <x v="27"/>
          </reference>
          <reference field="5" count="1">
            <x v="630"/>
          </reference>
        </references>
      </pivotArea>
    </format>
    <format dxfId="4959">
      <pivotArea collapsedLevelsAreSubtotals="1" fieldPosition="0">
        <references count="3">
          <reference field="4" count="1" selected="0">
            <x v="27"/>
          </reference>
          <reference field="5" count="1" selected="0">
            <x v="63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958">
      <pivotArea collapsedLevelsAreSubtotals="1" fieldPosition="0">
        <references count="2">
          <reference field="4" count="1" selected="0">
            <x v="27"/>
          </reference>
          <reference field="5" count="1">
            <x v="658"/>
          </reference>
        </references>
      </pivotArea>
    </format>
    <format dxfId="4957">
      <pivotArea collapsedLevelsAreSubtotals="1" fieldPosition="0">
        <references count="3">
          <reference field="4" count="1" selected="0">
            <x v="27"/>
          </reference>
          <reference field="5" count="1" selected="0">
            <x v="658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956">
      <pivotArea collapsedLevelsAreSubtotals="1" fieldPosition="0">
        <references count="1">
          <reference field="4" count="1">
            <x v="28"/>
          </reference>
        </references>
      </pivotArea>
    </format>
    <format dxfId="4955">
      <pivotArea collapsedLevelsAreSubtotals="1" fieldPosition="0">
        <references count="2">
          <reference field="4" count="1" selected="0">
            <x v="28"/>
          </reference>
          <reference field="5" count="1">
            <x v="49"/>
          </reference>
        </references>
      </pivotArea>
    </format>
    <format dxfId="4954">
      <pivotArea collapsedLevelsAreSubtotals="1" fieldPosition="0">
        <references count="3">
          <reference field="4" count="1" selected="0">
            <x v="28"/>
          </reference>
          <reference field="5" count="1" selected="0">
            <x v="4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53">
      <pivotArea collapsedLevelsAreSubtotals="1" fieldPosition="0">
        <references count="2">
          <reference field="4" count="1" selected="0">
            <x v="28"/>
          </reference>
          <reference field="5" count="1">
            <x v="50"/>
          </reference>
        </references>
      </pivotArea>
    </format>
    <format dxfId="4952">
      <pivotArea collapsedLevelsAreSubtotals="1" fieldPosition="0">
        <references count="3">
          <reference field="4" count="1" selected="0">
            <x v="28"/>
          </reference>
          <reference field="5" count="1" selected="0">
            <x v="5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51">
      <pivotArea collapsedLevelsAreSubtotals="1" fieldPosition="0">
        <references count="2">
          <reference field="4" count="1" selected="0">
            <x v="28"/>
          </reference>
          <reference field="5" count="1">
            <x v="56"/>
          </reference>
        </references>
      </pivotArea>
    </format>
    <format dxfId="4950">
      <pivotArea collapsedLevelsAreSubtotals="1" fieldPosition="0">
        <references count="3">
          <reference field="4" count="1" selected="0">
            <x v="28"/>
          </reference>
          <reference field="5" count="1" selected="0">
            <x v="56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949">
      <pivotArea collapsedLevelsAreSubtotals="1" fieldPosition="0">
        <references count="2">
          <reference field="4" count="1" selected="0">
            <x v="28"/>
          </reference>
          <reference field="5" count="1">
            <x v="200"/>
          </reference>
        </references>
      </pivotArea>
    </format>
    <format dxfId="4948">
      <pivotArea collapsedLevelsAreSubtotals="1" fieldPosition="0">
        <references count="3">
          <reference field="4" count="1" selected="0">
            <x v="28"/>
          </reference>
          <reference field="5" count="1" selected="0">
            <x v="20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47">
      <pivotArea collapsedLevelsAreSubtotals="1" fieldPosition="0">
        <references count="2">
          <reference field="4" count="1" selected="0">
            <x v="28"/>
          </reference>
          <reference field="5" count="1">
            <x v="208"/>
          </reference>
        </references>
      </pivotArea>
    </format>
    <format dxfId="4946">
      <pivotArea collapsedLevelsAreSubtotals="1" fieldPosition="0">
        <references count="3">
          <reference field="4" count="1" selected="0">
            <x v="28"/>
          </reference>
          <reference field="5" count="1" selected="0">
            <x v="20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45">
      <pivotArea collapsedLevelsAreSubtotals="1" fieldPosition="0">
        <references count="2">
          <reference field="4" count="1" selected="0">
            <x v="28"/>
          </reference>
          <reference field="5" count="1">
            <x v="329"/>
          </reference>
        </references>
      </pivotArea>
    </format>
    <format dxfId="4944">
      <pivotArea collapsedLevelsAreSubtotals="1" fieldPosition="0">
        <references count="3">
          <reference field="4" count="1" selected="0">
            <x v="28"/>
          </reference>
          <reference field="5" count="1" selected="0">
            <x v="32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43">
      <pivotArea collapsedLevelsAreSubtotals="1" fieldPosition="0">
        <references count="2">
          <reference field="4" count="1" selected="0">
            <x v="28"/>
          </reference>
          <reference field="5" count="1">
            <x v="330"/>
          </reference>
        </references>
      </pivotArea>
    </format>
    <format dxfId="4942">
      <pivotArea collapsedLevelsAreSubtotals="1" fieldPosition="0">
        <references count="3">
          <reference field="4" count="1" selected="0">
            <x v="28"/>
          </reference>
          <reference field="5" count="1" selected="0">
            <x v="33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41">
      <pivotArea collapsedLevelsAreSubtotals="1" fieldPosition="0">
        <references count="2">
          <reference field="4" count="1" selected="0">
            <x v="28"/>
          </reference>
          <reference field="5" count="1">
            <x v="332"/>
          </reference>
        </references>
      </pivotArea>
    </format>
    <format dxfId="4940">
      <pivotArea collapsedLevelsAreSubtotals="1" fieldPosition="0">
        <references count="3">
          <reference field="4" count="1" selected="0">
            <x v="28"/>
          </reference>
          <reference field="5" count="1" selected="0">
            <x v="33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39">
      <pivotArea collapsedLevelsAreSubtotals="1" fieldPosition="0">
        <references count="2">
          <reference field="4" count="1" selected="0">
            <x v="28"/>
          </reference>
          <reference field="5" count="1">
            <x v="337"/>
          </reference>
        </references>
      </pivotArea>
    </format>
    <format dxfId="4938">
      <pivotArea collapsedLevelsAreSubtotals="1" fieldPosition="0">
        <references count="3">
          <reference field="4" count="1" selected="0">
            <x v="28"/>
          </reference>
          <reference field="5" count="1" selected="0">
            <x v="337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937">
      <pivotArea collapsedLevelsAreSubtotals="1" fieldPosition="0">
        <references count="2">
          <reference field="4" count="1" selected="0">
            <x v="28"/>
          </reference>
          <reference field="5" count="1">
            <x v="553"/>
          </reference>
        </references>
      </pivotArea>
    </format>
    <format dxfId="4936">
      <pivotArea collapsedLevelsAreSubtotals="1" fieldPosition="0">
        <references count="3">
          <reference field="4" count="1" selected="0">
            <x v="28"/>
          </reference>
          <reference field="5" count="1" selected="0">
            <x v="553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935">
      <pivotArea collapsedLevelsAreSubtotals="1" fieldPosition="0">
        <references count="1">
          <reference field="4" count="1">
            <x v="29"/>
          </reference>
        </references>
      </pivotArea>
    </format>
    <format dxfId="4934">
      <pivotArea collapsedLevelsAreSubtotals="1" fieldPosition="0">
        <references count="2">
          <reference field="4" count="1" selected="0">
            <x v="29"/>
          </reference>
          <reference field="5" count="1">
            <x v="175"/>
          </reference>
        </references>
      </pivotArea>
    </format>
    <format dxfId="4933">
      <pivotArea collapsedLevelsAreSubtotals="1" fieldPosition="0">
        <references count="3">
          <reference field="4" count="1" selected="0">
            <x v="29"/>
          </reference>
          <reference field="5" count="1" selected="0">
            <x v="175"/>
          </reference>
          <reference field="7" count="3">
            <x v="0"/>
            <x v="4"/>
            <x v="6"/>
          </reference>
        </references>
      </pivotArea>
    </format>
    <format dxfId="4932">
      <pivotArea collapsedLevelsAreSubtotals="1" fieldPosition="0">
        <references count="2">
          <reference field="4" count="1" selected="0">
            <x v="29"/>
          </reference>
          <reference field="5" count="1">
            <x v="333"/>
          </reference>
        </references>
      </pivotArea>
    </format>
    <format dxfId="4931">
      <pivotArea collapsedLevelsAreSubtotals="1" fieldPosition="0">
        <references count="3">
          <reference field="4" count="1" selected="0">
            <x v="29"/>
          </reference>
          <reference field="5" count="1" selected="0">
            <x v="33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30">
      <pivotArea collapsedLevelsAreSubtotals="1" fieldPosition="0">
        <references count="2">
          <reference field="4" count="1" selected="0">
            <x v="29"/>
          </reference>
          <reference field="5" count="1">
            <x v="633"/>
          </reference>
        </references>
      </pivotArea>
    </format>
    <format dxfId="4929">
      <pivotArea collapsedLevelsAreSubtotals="1" fieldPosition="0">
        <references count="3">
          <reference field="4" count="1" selected="0">
            <x v="29"/>
          </reference>
          <reference field="5" count="1" selected="0">
            <x v="633"/>
          </reference>
          <reference field="7" count="3">
            <x v="0"/>
            <x v="4"/>
            <x v="6"/>
          </reference>
        </references>
      </pivotArea>
    </format>
    <format dxfId="4928">
      <pivotArea collapsedLevelsAreSubtotals="1" fieldPosition="0">
        <references count="1">
          <reference field="4" count="1">
            <x v="30"/>
          </reference>
        </references>
      </pivotArea>
    </format>
    <format dxfId="4927">
      <pivotArea collapsedLevelsAreSubtotals="1" fieldPosition="0">
        <references count="2">
          <reference field="4" count="1" selected="0">
            <x v="30"/>
          </reference>
          <reference field="5" count="1">
            <x v="51"/>
          </reference>
        </references>
      </pivotArea>
    </format>
    <format dxfId="4926">
      <pivotArea collapsedLevelsAreSubtotals="1" fieldPosition="0">
        <references count="3">
          <reference field="4" count="1" selected="0">
            <x v="30"/>
          </reference>
          <reference field="5" count="1" selected="0">
            <x v="51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4925">
      <pivotArea collapsedLevelsAreSubtotals="1" fieldPosition="0">
        <references count="2">
          <reference field="4" count="1" selected="0">
            <x v="30"/>
          </reference>
          <reference field="5" count="1">
            <x v="52"/>
          </reference>
        </references>
      </pivotArea>
    </format>
    <format dxfId="4924">
      <pivotArea collapsedLevelsAreSubtotals="1" fieldPosition="0">
        <references count="3">
          <reference field="4" count="1" selected="0">
            <x v="30"/>
          </reference>
          <reference field="5" count="1" selected="0">
            <x v="5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923">
      <pivotArea collapsedLevelsAreSubtotals="1" fieldPosition="0">
        <references count="2">
          <reference field="4" count="1" selected="0">
            <x v="30"/>
          </reference>
          <reference field="5" count="1">
            <x v="334"/>
          </reference>
        </references>
      </pivotArea>
    </format>
    <format dxfId="4922">
      <pivotArea collapsedLevelsAreSubtotals="1" fieldPosition="0">
        <references count="3">
          <reference field="4" count="1" selected="0">
            <x v="30"/>
          </reference>
          <reference field="5" count="1" selected="0">
            <x v="33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921">
      <pivotArea collapsedLevelsAreSubtotals="1" fieldPosition="0">
        <references count="2">
          <reference field="4" count="1" selected="0">
            <x v="30"/>
          </reference>
          <reference field="5" count="1">
            <x v="359"/>
          </reference>
        </references>
      </pivotArea>
    </format>
    <format dxfId="4920">
      <pivotArea collapsedLevelsAreSubtotals="1" fieldPosition="0">
        <references count="3">
          <reference field="4" count="1" selected="0">
            <x v="30"/>
          </reference>
          <reference field="5" count="1" selected="0">
            <x v="35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919">
      <pivotArea collapsedLevelsAreSubtotals="1" fieldPosition="0">
        <references count="2">
          <reference field="4" count="1" selected="0">
            <x v="30"/>
          </reference>
          <reference field="5" count="1">
            <x v="386"/>
          </reference>
        </references>
      </pivotArea>
    </format>
    <format dxfId="4918">
      <pivotArea collapsedLevelsAreSubtotals="1" fieldPosition="0">
        <references count="3">
          <reference field="4" count="1" selected="0">
            <x v="30"/>
          </reference>
          <reference field="5" count="1" selected="0">
            <x v="38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917">
      <pivotArea collapsedLevelsAreSubtotals="1" fieldPosition="0">
        <references count="2">
          <reference field="4" count="1" selected="0">
            <x v="30"/>
          </reference>
          <reference field="5" count="1">
            <x v="564"/>
          </reference>
        </references>
      </pivotArea>
    </format>
    <format dxfId="4916">
      <pivotArea collapsedLevelsAreSubtotals="1" fieldPosition="0">
        <references count="3">
          <reference field="4" count="1" selected="0">
            <x v="30"/>
          </reference>
          <reference field="5" count="1" selected="0">
            <x v="564"/>
          </reference>
          <reference field="7" count="3">
            <x v="0"/>
            <x v="4"/>
            <x v="9"/>
          </reference>
        </references>
      </pivotArea>
    </format>
    <format dxfId="4915">
      <pivotArea collapsedLevelsAreSubtotals="1" fieldPosition="0">
        <references count="1">
          <reference field="4" count="1">
            <x v="31"/>
          </reference>
        </references>
      </pivotArea>
    </format>
    <format dxfId="4914">
      <pivotArea collapsedLevelsAreSubtotals="1" fieldPosition="0">
        <references count="2">
          <reference field="4" count="1" selected="0">
            <x v="31"/>
          </reference>
          <reference field="5" count="1">
            <x v="176"/>
          </reference>
        </references>
      </pivotArea>
    </format>
    <format dxfId="4913">
      <pivotArea collapsedLevelsAreSubtotals="1" fieldPosition="0">
        <references count="3">
          <reference field="4" count="1" selected="0">
            <x v="31"/>
          </reference>
          <reference field="5" count="1" selected="0">
            <x v="176"/>
          </reference>
          <reference field="7" count="4">
            <x v="0"/>
            <x v="4"/>
            <x v="6"/>
            <x v="9"/>
          </reference>
        </references>
      </pivotArea>
    </format>
    <format dxfId="4912">
      <pivotArea collapsedLevelsAreSubtotals="1" fieldPosition="0">
        <references count="2">
          <reference field="4" count="1" selected="0">
            <x v="31"/>
          </reference>
          <reference field="5" count="1">
            <x v="375"/>
          </reference>
        </references>
      </pivotArea>
    </format>
    <format dxfId="4911">
      <pivotArea collapsedLevelsAreSubtotals="1" fieldPosition="0">
        <references count="3">
          <reference field="4" count="1" selected="0">
            <x v="31"/>
          </reference>
          <reference field="5" count="1" selected="0">
            <x v="375"/>
          </reference>
          <reference field="7" count="4">
            <x v="0"/>
            <x v="4"/>
            <x v="6"/>
            <x v="9"/>
          </reference>
        </references>
      </pivotArea>
    </format>
    <format dxfId="4910">
      <pivotArea collapsedLevelsAreSubtotals="1" fieldPosition="0">
        <references count="1">
          <reference field="4" count="1">
            <x v="32"/>
          </reference>
        </references>
      </pivotArea>
    </format>
    <format dxfId="4909">
      <pivotArea collapsedLevelsAreSubtotals="1" fieldPosition="0">
        <references count="2">
          <reference field="4" count="1" selected="0">
            <x v="32"/>
          </reference>
          <reference field="5" count="1">
            <x v="53"/>
          </reference>
        </references>
      </pivotArea>
    </format>
    <format dxfId="4908">
      <pivotArea collapsedLevelsAreSubtotals="1" fieldPosition="0">
        <references count="3">
          <reference field="4" count="1" selected="0">
            <x v="32"/>
          </reference>
          <reference field="5" count="1" selected="0">
            <x v="53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907">
      <pivotArea collapsedLevelsAreSubtotals="1" fieldPosition="0">
        <references count="2">
          <reference field="4" count="1" selected="0">
            <x v="32"/>
          </reference>
          <reference field="5" count="1">
            <x v="335"/>
          </reference>
        </references>
      </pivotArea>
    </format>
    <format dxfId="4906">
      <pivotArea collapsedLevelsAreSubtotals="1" fieldPosition="0">
        <references count="3">
          <reference field="4" count="1" selected="0">
            <x v="32"/>
          </reference>
          <reference field="5" count="1" selected="0">
            <x v="33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05">
      <pivotArea collapsedLevelsAreSubtotals="1" fieldPosition="0">
        <references count="1">
          <reference field="4" count="1">
            <x v="33"/>
          </reference>
        </references>
      </pivotArea>
    </format>
    <format dxfId="4904">
      <pivotArea collapsedLevelsAreSubtotals="1" fieldPosition="0">
        <references count="2">
          <reference field="4" count="1" selected="0">
            <x v="33"/>
          </reference>
          <reference field="5" count="1">
            <x v="54"/>
          </reference>
        </references>
      </pivotArea>
    </format>
    <format dxfId="4903">
      <pivotArea collapsedLevelsAreSubtotals="1" fieldPosition="0">
        <references count="3">
          <reference field="4" count="1" selected="0">
            <x v="33"/>
          </reference>
          <reference field="5" count="1" selected="0">
            <x v="54"/>
          </reference>
          <reference field="7" count="4">
            <x v="0"/>
            <x v="4"/>
            <x v="6"/>
            <x v="9"/>
          </reference>
        </references>
      </pivotArea>
    </format>
    <format dxfId="4902">
      <pivotArea collapsedLevelsAreSubtotals="1" fieldPosition="0">
        <references count="2">
          <reference field="4" count="1" selected="0">
            <x v="33"/>
          </reference>
          <reference field="5" count="1">
            <x v="201"/>
          </reference>
        </references>
      </pivotArea>
    </format>
    <format dxfId="4901">
      <pivotArea collapsedLevelsAreSubtotals="1" fieldPosition="0">
        <references count="3">
          <reference field="4" count="1" selected="0">
            <x v="33"/>
          </reference>
          <reference field="5" count="1" selected="0">
            <x v="201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900">
      <pivotArea collapsedLevelsAreSubtotals="1" fieldPosition="0">
        <references count="2">
          <reference field="4" count="1" selected="0">
            <x v="33"/>
          </reference>
          <reference field="5" count="1">
            <x v="336"/>
          </reference>
        </references>
      </pivotArea>
    </format>
    <format dxfId="4899">
      <pivotArea collapsedLevelsAreSubtotals="1" fieldPosition="0">
        <references count="3">
          <reference field="4" count="1" selected="0">
            <x v="33"/>
          </reference>
          <reference field="5" count="1" selected="0">
            <x v="33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898">
      <pivotArea collapsedLevelsAreSubtotals="1" fieldPosition="0">
        <references count="1">
          <reference field="4" count="1">
            <x v="34"/>
          </reference>
        </references>
      </pivotArea>
    </format>
    <format dxfId="4897">
      <pivotArea collapsedLevelsAreSubtotals="1" fieldPosition="0">
        <references count="2">
          <reference field="4" count="1" selected="0">
            <x v="34"/>
          </reference>
          <reference field="5" count="1">
            <x v="55"/>
          </reference>
        </references>
      </pivotArea>
    </format>
    <format dxfId="4896">
      <pivotArea collapsedLevelsAreSubtotals="1" fieldPosition="0">
        <references count="3">
          <reference field="4" count="1" selected="0">
            <x v="34"/>
          </reference>
          <reference field="5" count="1" selected="0">
            <x v="5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95">
      <pivotArea collapsedLevelsAreSubtotals="1" fieldPosition="0">
        <references count="2">
          <reference field="4" count="1" selected="0">
            <x v="34"/>
          </reference>
          <reference field="5" count="1">
            <x v="338"/>
          </reference>
        </references>
      </pivotArea>
    </format>
    <format dxfId="4894">
      <pivotArea collapsedLevelsAreSubtotals="1" fieldPosition="0">
        <references count="3">
          <reference field="4" count="1" selected="0">
            <x v="34"/>
          </reference>
          <reference field="5" count="1" selected="0">
            <x v="33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93">
      <pivotArea collapsedLevelsAreSubtotals="1" fieldPosition="0">
        <references count="2">
          <reference field="4" count="1" selected="0">
            <x v="34"/>
          </reference>
          <reference field="5" count="1">
            <x v="339"/>
          </reference>
        </references>
      </pivotArea>
    </format>
    <format dxfId="4892">
      <pivotArea collapsedLevelsAreSubtotals="1" fieldPosition="0">
        <references count="3">
          <reference field="4" count="1" selected="0">
            <x v="34"/>
          </reference>
          <reference field="5" count="1" selected="0">
            <x v="33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91">
      <pivotArea collapsedLevelsAreSubtotals="1" fieldPosition="0">
        <references count="2">
          <reference field="4" count="1" selected="0">
            <x v="34"/>
          </reference>
          <reference field="5" count="1">
            <x v="363"/>
          </reference>
        </references>
      </pivotArea>
    </format>
    <format dxfId="4890">
      <pivotArea collapsedLevelsAreSubtotals="1" fieldPosition="0">
        <references count="3">
          <reference field="4" count="1" selected="0">
            <x v="34"/>
          </reference>
          <reference field="5" count="1" selected="0">
            <x v="36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89">
      <pivotArea collapsedLevelsAreSubtotals="1" fieldPosition="0">
        <references count="2">
          <reference field="4" count="1" selected="0">
            <x v="34"/>
          </reference>
          <reference field="5" count="1">
            <x v="374"/>
          </reference>
        </references>
      </pivotArea>
    </format>
    <format dxfId="4888">
      <pivotArea collapsedLevelsAreSubtotals="1" fieldPosition="0">
        <references count="3">
          <reference field="4" count="1" selected="0">
            <x v="34"/>
          </reference>
          <reference field="5" count="1" selected="0">
            <x v="374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87">
      <pivotArea collapsedLevelsAreSubtotals="1" fieldPosition="0">
        <references count="2">
          <reference field="4" count="1" selected="0">
            <x v="34"/>
          </reference>
          <reference field="5" count="1">
            <x v="389"/>
          </reference>
        </references>
      </pivotArea>
    </format>
    <format dxfId="4886">
      <pivotArea collapsedLevelsAreSubtotals="1" fieldPosition="0">
        <references count="3">
          <reference field="4" count="1" selected="0">
            <x v="34"/>
          </reference>
          <reference field="5" count="1" selected="0">
            <x v="389"/>
          </reference>
          <reference field="7" count="4">
            <x v="0"/>
            <x v="4"/>
            <x v="6"/>
            <x v="9"/>
          </reference>
        </references>
      </pivotArea>
    </format>
    <format dxfId="4885">
      <pivotArea collapsedLevelsAreSubtotals="1" fieldPosition="0">
        <references count="2">
          <reference field="4" count="1" selected="0">
            <x v="34"/>
          </reference>
          <reference field="5" count="1">
            <x v="396"/>
          </reference>
        </references>
      </pivotArea>
    </format>
    <format dxfId="4884">
      <pivotArea collapsedLevelsAreSubtotals="1" fieldPosition="0">
        <references count="3">
          <reference field="4" count="1" selected="0">
            <x v="34"/>
          </reference>
          <reference field="5" count="1" selected="0">
            <x v="396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4883">
      <pivotArea collapsedLevelsAreSubtotals="1" fieldPosition="0">
        <references count="2">
          <reference field="4" count="1" selected="0">
            <x v="34"/>
          </reference>
          <reference field="5" count="1">
            <x v="416"/>
          </reference>
        </references>
      </pivotArea>
    </format>
    <format dxfId="4882">
      <pivotArea collapsedLevelsAreSubtotals="1" fieldPosition="0">
        <references count="3">
          <reference field="4" count="1" selected="0">
            <x v="34"/>
          </reference>
          <reference field="5" count="1" selected="0">
            <x v="416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81">
      <pivotArea collapsedLevelsAreSubtotals="1" fieldPosition="0">
        <references count="2">
          <reference field="4" count="1" selected="0">
            <x v="34"/>
          </reference>
          <reference field="5" count="1">
            <x v="531"/>
          </reference>
        </references>
      </pivotArea>
    </format>
    <format dxfId="4880">
      <pivotArea collapsedLevelsAreSubtotals="1" fieldPosition="0">
        <references count="3">
          <reference field="4" count="1" selected="0">
            <x v="34"/>
          </reference>
          <reference field="5" count="1" selected="0">
            <x v="531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79">
      <pivotArea collapsedLevelsAreSubtotals="1" fieldPosition="0">
        <references count="2">
          <reference field="4" count="1" selected="0">
            <x v="34"/>
          </reference>
          <reference field="5" count="1">
            <x v="537"/>
          </reference>
        </references>
      </pivotArea>
    </format>
    <format dxfId="4878">
      <pivotArea collapsedLevelsAreSubtotals="1" fieldPosition="0">
        <references count="3">
          <reference field="4" count="1" selected="0">
            <x v="34"/>
          </reference>
          <reference field="5" count="1" selected="0">
            <x v="537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4877">
      <pivotArea collapsedLevelsAreSubtotals="1" fieldPosition="0">
        <references count="2">
          <reference field="4" count="1" selected="0">
            <x v="34"/>
          </reference>
          <reference field="5" count="1">
            <x v="592"/>
          </reference>
        </references>
      </pivotArea>
    </format>
    <format dxfId="4876">
      <pivotArea collapsedLevelsAreSubtotals="1" fieldPosition="0">
        <references count="3">
          <reference field="4" count="1" selected="0">
            <x v="34"/>
          </reference>
          <reference field="5" count="1" selected="0">
            <x v="592"/>
          </reference>
          <reference field="7" count="4">
            <x v="0"/>
            <x v="4"/>
            <x v="6"/>
            <x v="9"/>
          </reference>
        </references>
      </pivotArea>
    </format>
    <format dxfId="4875">
      <pivotArea collapsedLevelsAreSubtotals="1" fieldPosition="0">
        <references count="2">
          <reference field="4" count="1" selected="0">
            <x v="34"/>
          </reference>
          <reference field="5" count="1">
            <x v="624"/>
          </reference>
        </references>
      </pivotArea>
    </format>
    <format dxfId="4874">
      <pivotArea collapsedLevelsAreSubtotals="1" fieldPosition="0">
        <references count="3">
          <reference field="4" count="1" selected="0">
            <x v="34"/>
          </reference>
          <reference field="5" count="1" selected="0">
            <x v="624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73">
      <pivotArea collapsedLevelsAreSubtotals="1" fieldPosition="0">
        <references count="2">
          <reference field="4" count="1" selected="0">
            <x v="34"/>
          </reference>
          <reference field="5" count="1">
            <x v="638"/>
          </reference>
        </references>
      </pivotArea>
    </format>
    <format dxfId="4872">
      <pivotArea collapsedLevelsAreSubtotals="1" fieldPosition="0">
        <references count="3">
          <reference field="4" count="1" selected="0">
            <x v="34"/>
          </reference>
          <reference field="5" count="1" selected="0">
            <x v="63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71">
      <pivotArea collapsedLevelsAreSubtotals="1" fieldPosition="0">
        <references count="2">
          <reference field="4" count="1" selected="0">
            <x v="34"/>
          </reference>
          <reference field="5" count="1">
            <x v="662"/>
          </reference>
        </references>
      </pivotArea>
    </format>
    <format dxfId="4870">
      <pivotArea collapsedLevelsAreSubtotals="1" fieldPosition="0">
        <references count="3">
          <reference field="4" count="1" selected="0">
            <x v="34"/>
          </reference>
          <reference field="5" count="1" selected="0">
            <x v="662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869">
      <pivotArea collapsedLevelsAreSubtotals="1" fieldPosition="0">
        <references count="1">
          <reference field="4" count="1">
            <x v="35"/>
          </reference>
        </references>
      </pivotArea>
    </format>
    <format dxfId="4868">
      <pivotArea collapsedLevelsAreSubtotals="1" fieldPosition="0">
        <references count="2">
          <reference field="4" count="1" selected="0">
            <x v="35"/>
          </reference>
          <reference field="5" count="1">
            <x v="184"/>
          </reference>
        </references>
      </pivotArea>
    </format>
    <format dxfId="4867">
      <pivotArea collapsedLevelsAreSubtotals="1" fieldPosition="0">
        <references count="3">
          <reference field="4" count="1" selected="0">
            <x v="35"/>
          </reference>
          <reference field="5" count="1" selected="0">
            <x v="184"/>
          </reference>
          <reference field="7" count="3">
            <x v="0"/>
            <x v="4"/>
            <x v="9"/>
          </reference>
        </references>
      </pivotArea>
    </format>
    <format dxfId="4866">
      <pivotArea collapsedLevelsAreSubtotals="1" fieldPosition="0">
        <references count="2">
          <reference field="4" count="1" selected="0">
            <x v="35"/>
          </reference>
          <reference field="5" count="1">
            <x v="340"/>
          </reference>
        </references>
      </pivotArea>
    </format>
    <format dxfId="4865">
      <pivotArea collapsedLevelsAreSubtotals="1" fieldPosition="0">
        <references count="3">
          <reference field="4" count="1" selected="0">
            <x v="35"/>
          </reference>
          <reference field="5" count="1" selected="0">
            <x v="340"/>
          </reference>
          <reference field="7" count="3">
            <x v="0"/>
            <x v="4"/>
            <x v="9"/>
          </reference>
        </references>
      </pivotArea>
    </format>
    <format dxfId="4864">
      <pivotArea collapsedLevelsAreSubtotals="1" fieldPosition="0">
        <references count="2">
          <reference field="4" count="1" selected="0">
            <x v="35"/>
          </reference>
          <reference field="5" count="1">
            <x v="341"/>
          </reference>
        </references>
      </pivotArea>
    </format>
    <format dxfId="4863">
      <pivotArea collapsedLevelsAreSubtotals="1" fieldPosition="0">
        <references count="3">
          <reference field="4" count="1" selected="0">
            <x v="35"/>
          </reference>
          <reference field="5" count="1" selected="0">
            <x v="341"/>
          </reference>
          <reference field="7" count="3">
            <x v="0"/>
            <x v="4"/>
            <x v="9"/>
          </reference>
        </references>
      </pivotArea>
    </format>
    <format dxfId="4862">
      <pivotArea collapsedLevelsAreSubtotals="1" fieldPosition="0">
        <references count="1">
          <reference field="4" count="1">
            <x v="36"/>
          </reference>
        </references>
      </pivotArea>
    </format>
    <format dxfId="4861">
      <pivotArea collapsedLevelsAreSubtotals="1" fieldPosition="0">
        <references count="2">
          <reference field="4" count="1" selected="0">
            <x v="36"/>
          </reference>
          <reference field="5" count="1">
            <x v="342"/>
          </reference>
        </references>
      </pivotArea>
    </format>
    <format dxfId="4860">
      <pivotArea collapsedLevelsAreSubtotals="1" fieldPosition="0">
        <references count="3">
          <reference field="4" count="1" selected="0">
            <x v="36"/>
          </reference>
          <reference field="5" count="1" selected="0">
            <x v="342"/>
          </reference>
          <reference field="7" count="3">
            <x v="0"/>
            <x v="4"/>
            <x v="9"/>
          </reference>
        </references>
      </pivotArea>
    </format>
    <format dxfId="4859">
      <pivotArea collapsedLevelsAreSubtotals="1" fieldPosition="0">
        <references count="2">
          <reference field="4" count="1" selected="0">
            <x v="36"/>
          </reference>
          <reference field="5" count="1">
            <x v="640"/>
          </reference>
        </references>
      </pivotArea>
    </format>
    <format dxfId="4858">
      <pivotArea collapsedLevelsAreSubtotals="1" fieldPosition="0">
        <references count="3">
          <reference field="4" count="1" selected="0">
            <x v="36"/>
          </reference>
          <reference field="5" count="1" selected="0">
            <x v="640"/>
          </reference>
          <reference field="7" count="2">
            <x v="0"/>
            <x v="9"/>
          </reference>
        </references>
      </pivotArea>
    </format>
    <format dxfId="4857">
      <pivotArea collapsedLevelsAreSubtotals="1" fieldPosition="0">
        <references count="1">
          <reference field="4" count="1">
            <x v="37"/>
          </reference>
        </references>
      </pivotArea>
    </format>
    <format dxfId="4856">
      <pivotArea collapsedLevelsAreSubtotals="1" fieldPosition="0">
        <references count="2">
          <reference field="4" count="1" selected="0">
            <x v="37"/>
          </reference>
          <reference field="5" count="1">
            <x v="57"/>
          </reference>
        </references>
      </pivotArea>
    </format>
    <format dxfId="4855">
      <pivotArea collapsedLevelsAreSubtotals="1" fieldPosition="0">
        <references count="3">
          <reference field="4" count="1" selected="0">
            <x v="37"/>
          </reference>
          <reference field="5" count="1" selected="0">
            <x v="57"/>
          </reference>
          <reference field="7" count="4">
            <x v="0"/>
            <x v="4"/>
            <x v="7"/>
            <x v="9"/>
          </reference>
        </references>
      </pivotArea>
    </format>
    <format dxfId="4854">
      <pivotArea collapsedLevelsAreSubtotals="1" fieldPosition="0">
        <references count="2">
          <reference field="4" count="1" selected="0">
            <x v="37"/>
          </reference>
          <reference field="5" count="1">
            <x v="58"/>
          </reference>
        </references>
      </pivotArea>
    </format>
    <format dxfId="4853">
      <pivotArea collapsedLevelsAreSubtotals="1" fieldPosition="0">
        <references count="3">
          <reference field="4" count="1" selected="0">
            <x v="37"/>
          </reference>
          <reference field="5" count="1" selected="0">
            <x v="58"/>
          </reference>
          <reference field="7" count="3">
            <x v="0"/>
            <x v="4"/>
            <x v="9"/>
          </reference>
        </references>
      </pivotArea>
    </format>
    <format dxfId="4852">
      <pivotArea collapsedLevelsAreSubtotals="1" fieldPosition="0">
        <references count="2">
          <reference field="4" count="1" selected="0">
            <x v="37"/>
          </reference>
          <reference field="5" count="1">
            <x v="343"/>
          </reference>
        </references>
      </pivotArea>
    </format>
    <format dxfId="4851">
      <pivotArea collapsedLevelsAreSubtotals="1" fieldPosition="0">
        <references count="3">
          <reference field="4" count="1" selected="0">
            <x v="37"/>
          </reference>
          <reference field="5" count="1" selected="0">
            <x v="343"/>
          </reference>
          <reference field="7" count="4">
            <x v="0"/>
            <x v="4"/>
            <x v="7"/>
            <x v="9"/>
          </reference>
        </references>
      </pivotArea>
    </format>
    <format dxfId="4850">
      <pivotArea collapsedLevelsAreSubtotals="1" fieldPosition="0">
        <references count="1">
          <reference field="4" count="1">
            <x v="38"/>
          </reference>
        </references>
      </pivotArea>
    </format>
    <format dxfId="4849">
      <pivotArea collapsedLevelsAreSubtotals="1" fieldPosition="0">
        <references count="2">
          <reference field="4" count="1" selected="0">
            <x v="38"/>
          </reference>
          <reference field="5" count="1">
            <x v="59"/>
          </reference>
        </references>
      </pivotArea>
    </format>
    <format dxfId="4848">
      <pivotArea collapsedLevelsAreSubtotals="1" fieldPosition="0">
        <references count="3">
          <reference field="4" count="1" selected="0">
            <x v="38"/>
          </reference>
          <reference field="5" count="1" selected="0">
            <x v="5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47">
      <pivotArea collapsedLevelsAreSubtotals="1" fieldPosition="0">
        <references count="2">
          <reference field="4" count="1" selected="0">
            <x v="38"/>
          </reference>
          <reference field="5" count="1">
            <x v="60"/>
          </reference>
        </references>
      </pivotArea>
    </format>
    <format dxfId="4846">
      <pivotArea collapsedLevelsAreSubtotals="1" fieldPosition="0">
        <references count="3">
          <reference field="4" count="1" selected="0">
            <x v="38"/>
          </reference>
          <reference field="5" count="1" selected="0">
            <x v="6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45">
      <pivotArea collapsedLevelsAreSubtotals="1" fieldPosition="0">
        <references count="2">
          <reference field="4" count="1" selected="0">
            <x v="38"/>
          </reference>
          <reference field="5" count="1">
            <x v="61"/>
          </reference>
        </references>
      </pivotArea>
    </format>
    <format dxfId="4844">
      <pivotArea collapsedLevelsAreSubtotals="1" fieldPosition="0">
        <references count="3">
          <reference field="4" count="1" selected="0">
            <x v="38"/>
          </reference>
          <reference field="5" count="1" selected="0">
            <x v="61"/>
          </reference>
          <reference field="7" count="4">
            <x v="0"/>
            <x v="4"/>
            <x v="6"/>
            <x v="9"/>
          </reference>
        </references>
      </pivotArea>
    </format>
    <format dxfId="4843">
      <pivotArea collapsedLevelsAreSubtotals="1" fieldPosition="0">
        <references count="2">
          <reference field="4" count="1" selected="0">
            <x v="38"/>
          </reference>
          <reference field="5" count="1">
            <x v="62"/>
          </reference>
        </references>
      </pivotArea>
    </format>
    <format dxfId="4842">
      <pivotArea collapsedLevelsAreSubtotals="1" fieldPosition="0">
        <references count="3">
          <reference field="4" count="1" selected="0">
            <x v="38"/>
          </reference>
          <reference field="5" count="1" selected="0">
            <x v="62"/>
          </reference>
          <reference field="7" count="2">
            <x v="0"/>
            <x v="9"/>
          </reference>
        </references>
      </pivotArea>
    </format>
    <format dxfId="4841">
      <pivotArea collapsedLevelsAreSubtotals="1" fieldPosition="0">
        <references count="2">
          <reference field="4" count="1" selected="0">
            <x v="38"/>
          </reference>
          <reference field="5" count="1">
            <x v="63"/>
          </reference>
        </references>
      </pivotArea>
    </format>
    <format dxfId="4840">
      <pivotArea collapsedLevelsAreSubtotals="1" fieldPosition="0">
        <references count="3">
          <reference field="4" count="1" selected="0">
            <x v="38"/>
          </reference>
          <reference field="5" count="1" selected="0">
            <x v="63"/>
          </reference>
          <reference field="7" count="3">
            <x v="0"/>
            <x v="4"/>
            <x v="9"/>
          </reference>
        </references>
      </pivotArea>
    </format>
    <format dxfId="4839">
      <pivotArea collapsedLevelsAreSubtotals="1" fieldPosition="0">
        <references count="2">
          <reference field="4" count="1" selected="0">
            <x v="38"/>
          </reference>
          <reference field="5" count="1">
            <x v="161"/>
          </reference>
        </references>
      </pivotArea>
    </format>
    <format dxfId="4838">
      <pivotArea collapsedLevelsAreSubtotals="1" fieldPosition="0">
        <references count="3">
          <reference field="4" count="1" selected="0">
            <x v="38"/>
          </reference>
          <reference field="5" count="1" selected="0">
            <x v="161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37">
      <pivotArea collapsedLevelsAreSubtotals="1" fieldPosition="0">
        <references count="2">
          <reference field="4" count="1" selected="0">
            <x v="38"/>
          </reference>
          <reference field="5" count="1">
            <x v="211"/>
          </reference>
        </references>
      </pivotArea>
    </format>
    <format dxfId="4836">
      <pivotArea collapsedLevelsAreSubtotals="1" fieldPosition="0">
        <references count="3">
          <reference field="4" count="1" selected="0">
            <x v="38"/>
          </reference>
          <reference field="5" count="1" selected="0">
            <x v="211"/>
          </reference>
          <reference field="7" count="4">
            <x v="0"/>
            <x v="4"/>
            <x v="6"/>
            <x v="9"/>
          </reference>
        </references>
      </pivotArea>
    </format>
    <format dxfId="4835">
      <pivotArea collapsedLevelsAreSubtotals="1" fieldPosition="0">
        <references count="2">
          <reference field="4" count="1" selected="0">
            <x v="38"/>
          </reference>
          <reference field="5" count="1">
            <x v="344"/>
          </reference>
        </references>
      </pivotArea>
    </format>
    <format dxfId="4834">
      <pivotArea collapsedLevelsAreSubtotals="1" fieldPosition="0">
        <references count="3">
          <reference field="4" count="1" selected="0">
            <x v="38"/>
          </reference>
          <reference field="5" count="1" selected="0">
            <x v="344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33">
      <pivotArea collapsedLevelsAreSubtotals="1" fieldPosition="0">
        <references count="2">
          <reference field="4" count="1" selected="0">
            <x v="38"/>
          </reference>
          <reference field="5" count="1">
            <x v="345"/>
          </reference>
        </references>
      </pivotArea>
    </format>
    <format dxfId="4832">
      <pivotArea collapsedLevelsAreSubtotals="1" fieldPosition="0">
        <references count="3">
          <reference field="4" count="1" selected="0">
            <x v="38"/>
          </reference>
          <reference field="5" count="1" selected="0">
            <x v="34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31">
      <pivotArea collapsedLevelsAreSubtotals="1" fieldPosition="0">
        <references count="2">
          <reference field="4" count="1" selected="0">
            <x v="38"/>
          </reference>
          <reference field="5" count="1">
            <x v="346"/>
          </reference>
        </references>
      </pivotArea>
    </format>
    <format dxfId="4830">
      <pivotArea collapsedLevelsAreSubtotals="1" fieldPosition="0">
        <references count="3">
          <reference field="4" count="1" selected="0">
            <x v="38"/>
          </reference>
          <reference field="5" count="1" selected="0">
            <x v="346"/>
          </reference>
          <reference field="7" count="4">
            <x v="0"/>
            <x v="4"/>
            <x v="6"/>
            <x v="9"/>
          </reference>
        </references>
      </pivotArea>
    </format>
    <format dxfId="4829">
      <pivotArea collapsedLevelsAreSubtotals="1" fieldPosition="0">
        <references count="2">
          <reference field="4" count="1" selected="0">
            <x v="38"/>
          </reference>
          <reference field="5" count="1">
            <x v="347"/>
          </reference>
        </references>
      </pivotArea>
    </format>
    <format dxfId="4828">
      <pivotArea collapsedLevelsAreSubtotals="1" fieldPosition="0">
        <references count="3">
          <reference field="4" count="1" selected="0">
            <x v="38"/>
          </reference>
          <reference field="5" count="1" selected="0">
            <x v="347"/>
          </reference>
          <reference field="7" count="4">
            <x v="0"/>
            <x v="4"/>
            <x v="6"/>
            <x v="9"/>
          </reference>
        </references>
      </pivotArea>
    </format>
    <format dxfId="4827">
      <pivotArea collapsedLevelsAreSubtotals="1" fieldPosition="0">
        <references count="2">
          <reference field="4" count="1" selected="0">
            <x v="38"/>
          </reference>
          <reference field="5" count="1">
            <x v="348"/>
          </reference>
        </references>
      </pivotArea>
    </format>
    <format dxfId="4826">
      <pivotArea collapsedLevelsAreSubtotals="1" fieldPosition="0">
        <references count="3">
          <reference field="4" count="1" selected="0">
            <x v="38"/>
          </reference>
          <reference field="5" count="1" selected="0">
            <x v="34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25">
      <pivotArea collapsedLevelsAreSubtotals="1" fieldPosition="0">
        <references count="2">
          <reference field="4" count="1" selected="0">
            <x v="38"/>
          </reference>
          <reference field="5" count="1">
            <x v="349"/>
          </reference>
        </references>
      </pivotArea>
    </format>
    <format dxfId="4824">
      <pivotArea collapsedLevelsAreSubtotals="1" fieldPosition="0">
        <references count="3">
          <reference field="4" count="1" selected="0">
            <x v="38"/>
          </reference>
          <reference field="5" count="1" selected="0">
            <x v="349"/>
          </reference>
          <reference field="7" count="2">
            <x v="0"/>
            <x v="9"/>
          </reference>
        </references>
      </pivotArea>
    </format>
    <format dxfId="4823">
      <pivotArea collapsedLevelsAreSubtotals="1" fieldPosition="0">
        <references count="2">
          <reference field="4" count="1" selected="0">
            <x v="38"/>
          </reference>
          <reference field="5" count="1">
            <x v="541"/>
          </reference>
        </references>
      </pivotArea>
    </format>
    <format dxfId="4822">
      <pivotArea collapsedLevelsAreSubtotals="1" fieldPosition="0">
        <references count="3">
          <reference field="4" count="1" selected="0">
            <x v="38"/>
          </reference>
          <reference field="5" count="1" selected="0">
            <x v="541"/>
          </reference>
          <reference field="7" count="4">
            <x v="0"/>
            <x v="4"/>
            <x v="6"/>
            <x v="9"/>
          </reference>
        </references>
      </pivotArea>
    </format>
    <format dxfId="4821">
      <pivotArea collapsedLevelsAreSubtotals="1" fieldPosition="0">
        <references count="2">
          <reference field="4" count="1" selected="0">
            <x v="38"/>
          </reference>
          <reference field="5" count="1">
            <x v="636"/>
          </reference>
        </references>
      </pivotArea>
    </format>
    <format dxfId="4820">
      <pivotArea collapsedLevelsAreSubtotals="1" fieldPosition="0">
        <references count="3">
          <reference field="4" count="1" selected="0">
            <x v="38"/>
          </reference>
          <reference field="5" count="1" selected="0">
            <x v="636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819">
      <pivotArea collapsedLevelsAreSubtotals="1" fieldPosition="0">
        <references count="1">
          <reference field="4" count="1">
            <x v="39"/>
          </reference>
        </references>
      </pivotArea>
    </format>
    <format dxfId="4818">
      <pivotArea collapsedLevelsAreSubtotals="1" fieldPosition="0">
        <references count="2">
          <reference field="4" count="1" selected="0">
            <x v="39"/>
          </reference>
          <reference field="5" count="1">
            <x v="64"/>
          </reference>
        </references>
      </pivotArea>
    </format>
    <format dxfId="4817">
      <pivotArea collapsedLevelsAreSubtotals="1" fieldPosition="0">
        <references count="3">
          <reference field="4" count="1" selected="0">
            <x v="39"/>
          </reference>
          <reference field="5" count="1" selected="0">
            <x v="64"/>
          </reference>
          <reference field="7" count="3">
            <x v="0"/>
            <x v="4"/>
            <x v="6"/>
          </reference>
        </references>
      </pivotArea>
    </format>
    <format dxfId="4816">
      <pivotArea collapsedLevelsAreSubtotals="1" fieldPosition="0">
        <references count="2">
          <reference field="4" count="1" selected="0">
            <x v="39"/>
          </reference>
          <reference field="5" count="1">
            <x v="350"/>
          </reference>
        </references>
      </pivotArea>
    </format>
    <format dxfId="4815">
      <pivotArea collapsedLevelsAreSubtotals="1" fieldPosition="0">
        <references count="3">
          <reference field="4" count="1" selected="0">
            <x v="39"/>
          </reference>
          <reference field="5" count="1" selected="0">
            <x v="350"/>
          </reference>
          <reference field="7" count="2">
            <x v="0"/>
            <x v="4"/>
          </reference>
        </references>
      </pivotArea>
    </format>
    <format dxfId="4814">
      <pivotArea collapsedLevelsAreSubtotals="1" fieldPosition="0">
        <references count="1">
          <reference field="4" count="1">
            <x v="40"/>
          </reference>
        </references>
      </pivotArea>
    </format>
    <format dxfId="4813">
      <pivotArea collapsedLevelsAreSubtotals="1" fieldPosition="0">
        <references count="2">
          <reference field="4" count="1" selected="0">
            <x v="40"/>
          </reference>
          <reference field="5" count="1">
            <x v="65"/>
          </reference>
        </references>
      </pivotArea>
    </format>
    <format dxfId="4812">
      <pivotArea collapsedLevelsAreSubtotals="1" fieldPosition="0">
        <references count="3">
          <reference field="4" count="1" selected="0">
            <x v="40"/>
          </reference>
          <reference field="5" count="1" selected="0">
            <x v="65"/>
          </reference>
          <reference field="7" count="3">
            <x v="0"/>
            <x v="4"/>
            <x v="9"/>
          </reference>
        </references>
      </pivotArea>
    </format>
    <format dxfId="4811">
      <pivotArea collapsedLevelsAreSubtotals="1" fieldPosition="0">
        <references count="2">
          <reference field="4" count="1" selected="0">
            <x v="40"/>
          </reference>
          <reference field="5" count="1">
            <x v="66"/>
          </reference>
        </references>
      </pivotArea>
    </format>
    <format dxfId="4810">
      <pivotArea collapsedLevelsAreSubtotals="1" fieldPosition="0">
        <references count="3">
          <reference field="4" count="1" selected="0">
            <x v="40"/>
          </reference>
          <reference field="5" count="1" selected="0">
            <x v="66"/>
          </reference>
          <reference field="7" count="3">
            <x v="0"/>
            <x v="4"/>
            <x v="9"/>
          </reference>
        </references>
      </pivotArea>
    </format>
    <format dxfId="4809">
      <pivotArea collapsedLevelsAreSubtotals="1" fieldPosition="0">
        <references count="2">
          <reference field="4" count="1" selected="0">
            <x v="40"/>
          </reference>
          <reference field="5" count="1">
            <x v="351"/>
          </reference>
        </references>
      </pivotArea>
    </format>
    <format dxfId="4808">
      <pivotArea collapsedLevelsAreSubtotals="1" fieldPosition="0">
        <references count="3">
          <reference field="4" count="1" selected="0">
            <x v="40"/>
          </reference>
          <reference field="5" count="1" selected="0">
            <x v="351"/>
          </reference>
          <reference field="7" count="4">
            <x v="0"/>
            <x v="4"/>
            <x v="7"/>
            <x v="9"/>
          </reference>
        </references>
      </pivotArea>
    </format>
    <format dxfId="4807">
      <pivotArea collapsedLevelsAreSubtotals="1" fieldPosition="0">
        <references count="2">
          <reference field="4" count="1" selected="0">
            <x v="40"/>
          </reference>
          <reference field="5" count="1">
            <x v="657"/>
          </reference>
        </references>
      </pivotArea>
    </format>
    <format dxfId="4806">
      <pivotArea collapsedLevelsAreSubtotals="1" fieldPosition="0">
        <references count="3">
          <reference field="4" count="1" selected="0">
            <x v="40"/>
          </reference>
          <reference field="5" count="1" selected="0">
            <x v="657"/>
          </reference>
          <reference field="7" count="3">
            <x v="0"/>
            <x v="4"/>
            <x v="9"/>
          </reference>
        </references>
      </pivotArea>
    </format>
    <format dxfId="4805">
      <pivotArea collapsedLevelsAreSubtotals="1" fieldPosition="0">
        <references count="1">
          <reference field="4" count="1">
            <x v="41"/>
          </reference>
        </references>
      </pivotArea>
    </format>
    <format dxfId="4804">
      <pivotArea collapsedLevelsAreSubtotals="1" fieldPosition="0">
        <references count="2">
          <reference field="4" count="1" selected="0">
            <x v="41"/>
          </reference>
          <reference field="5" count="1">
            <x v="67"/>
          </reference>
        </references>
      </pivotArea>
    </format>
    <format dxfId="4803">
      <pivotArea collapsedLevelsAreSubtotals="1" fieldPosition="0">
        <references count="3">
          <reference field="4" count="1" selected="0">
            <x v="41"/>
          </reference>
          <reference field="5" count="1" selected="0">
            <x v="67"/>
          </reference>
          <reference field="7" count="3">
            <x v="0"/>
            <x v="4"/>
            <x v="9"/>
          </reference>
        </references>
      </pivotArea>
    </format>
    <format dxfId="4802">
      <pivotArea collapsedLevelsAreSubtotals="1" fieldPosition="0">
        <references count="2">
          <reference field="4" count="1" selected="0">
            <x v="41"/>
          </reference>
          <reference field="5" count="1">
            <x v="352"/>
          </reference>
        </references>
      </pivotArea>
    </format>
    <format dxfId="4801">
      <pivotArea collapsedLevelsAreSubtotals="1" fieldPosition="0">
        <references count="3">
          <reference field="4" count="1" selected="0">
            <x v="41"/>
          </reference>
          <reference field="5" count="1" selected="0">
            <x v="352"/>
          </reference>
          <reference field="7" count="3">
            <x v="0"/>
            <x v="4"/>
            <x v="9"/>
          </reference>
        </references>
      </pivotArea>
    </format>
    <format dxfId="4800">
      <pivotArea collapsedLevelsAreSubtotals="1" fieldPosition="0">
        <references count="1">
          <reference field="4" count="1">
            <x v="42"/>
          </reference>
        </references>
      </pivotArea>
    </format>
    <format dxfId="4799">
      <pivotArea collapsedLevelsAreSubtotals="1" fieldPosition="0">
        <references count="2">
          <reference field="4" count="1" selected="0">
            <x v="42"/>
          </reference>
          <reference field="5" count="1">
            <x v="68"/>
          </reference>
        </references>
      </pivotArea>
    </format>
    <format dxfId="4798">
      <pivotArea collapsedLevelsAreSubtotals="1" fieldPosition="0">
        <references count="3">
          <reference field="4" count="1" selected="0">
            <x v="42"/>
          </reference>
          <reference field="5" count="1" selected="0">
            <x v="68"/>
          </reference>
          <reference field="7" count="2">
            <x v="0"/>
            <x v="9"/>
          </reference>
        </references>
      </pivotArea>
    </format>
    <format dxfId="4797">
      <pivotArea collapsedLevelsAreSubtotals="1" fieldPosition="0">
        <references count="2">
          <reference field="4" count="1" selected="0">
            <x v="42"/>
          </reference>
          <reference field="5" count="1">
            <x v="353"/>
          </reference>
        </references>
      </pivotArea>
    </format>
    <format dxfId="4796">
      <pivotArea collapsedLevelsAreSubtotals="1" fieldPosition="0">
        <references count="3">
          <reference field="4" count="1" selected="0">
            <x v="42"/>
          </reference>
          <reference field="5" count="1" selected="0">
            <x v="353"/>
          </reference>
          <reference field="7" count="3">
            <x v="0"/>
            <x v="4"/>
            <x v="9"/>
          </reference>
        </references>
      </pivotArea>
    </format>
    <format dxfId="4795">
      <pivotArea collapsedLevelsAreSubtotals="1" fieldPosition="0">
        <references count="1">
          <reference field="4" count="1">
            <x v="43"/>
          </reference>
        </references>
      </pivotArea>
    </format>
    <format dxfId="4794">
      <pivotArea collapsedLevelsAreSubtotals="1" fieldPosition="0">
        <references count="2">
          <reference field="4" count="1" selected="0">
            <x v="43"/>
          </reference>
          <reference field="5" count="1">
            <x v="69"/>
          </reference>
        </references>
      </pivotArea>
    </format>
    <format dxfId="4793">
      <pivotArea collapsedLevelsAreSubtotals="1" fieldPosition="0">
        <references count="3">
          <reference field="4" count="1" selected="0">
            <x v="43"/>
          </reference>
          <reference field="5" count="1" selected="0">
            <x v="69"/>
          </reference>
          <reference field="7" count="2">
            <x v="0"/>
            <x v="4"/>
          </reference>
        </references>
      </pivotArea>
    </format>
    <format dxfId="4792">
      <pivotArea collapsedLevelsAreSubtotals="1" fieldPosition="0">
        <references count="2">
          <reference field="4" count="1" selected="0">
            <x v="43"/>
          </reference>
          <reference field="5" count="1">
            <x v="181"/>
          </reference>
        </references>
      </pivotArea>
    </format>
    <format dxfId="4791">
      <pivotArea collapsedLevelsAreSubtotals="1" fieldPosition="0">
        <references count="3">
          <reference field="4" count="1" selected="0">
            <x v="43"/>
          </reference>
          <reference field="5" count="1" selected="0">
            <x v="181"/>
          </reference>
          <reference field="7" count="4">
            <x v="0"/>
            <x v="4"/>
            <x v="6"/>
            <x v="9"/>
          </reference>
        </references>
      </pivotArea>
    </format>
    <format dxfId="4790">
      <pivotArea collapsedLevelsAreSubtotals="1" fieldPosition="0">
        <references count="2">
          <reference field="4" count="1" selected="0">
            <x v="43"/>
          </reference>
          <reference field="5" count="1">
            <x v="354"/>
          </reference>
        </references>
      </pivotArea>
    </format>
    <format dxfId="4789">
      <pivotArea collapsedLevelsAreSubtotals="1" fieldPosition="0">
        <references count="3">
          <reference field="4" count="1" selected="0">
            <x v="43"/>
          </reference>
          <reference field="5" count="1" selected="0">
            <x v="354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788">
      <pivotArea collapsedLevelsAreSubtotals="1" fieldPosition="0">
        <references count="1">
          <reference field="4" count="1">
            <x v="44"/>
          </reference>
        </references>
      </pivotArea>
    </format>
    <format dxfId="4787">
      <pivotArea collapsedLevelsAreSubtotals="1" fieldPosition="0">
        <references count="2">
          <reference field="4" count="1" selected="0">
            <x v="44"/>
          </reference>
          <reference field="5" count="1">
            <x v="70"/>
          </reference>
        </references>
      </pivotArea>
    </format>
    <format dxfId="4786">
      <pivotArea collapsedLevelsAreSubtotals="1" fieldPosition="0">
        <references count="3">
          <reference field="4" count="1" selected="0">
            <x v="44"/>
          </reference>
          <reference field="5" count="1" selected="0">
            <x v="70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4785">
      <pivotArea collapsedLevelsAreSubtotals="1" fieldPosition="0">
        <references count="2">
          <reference field="4" count="1" selected="0">
            <x v="44"/>
          </reference>
          <reference field="5" count="1">
            <x v="71"/>
          </reference>
        </references>
      </pivotArea>
    </format>
    <format dxfId="4784">
      <pivotArea collapsedLevelsAreSubtotals="1" fieldPosition="0">
        <references count="3">
          <reference field="4" count="1" selected="0">
            <x v="44"/>
          </reference>
          <reference field="5" count="1" selected="0">
            <x v="71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783">
      <pivotArea collapsedLevelsAreSubtotals="1" fieldPosition="0">
        <references count="2">
          <reference field="4" count="1" selected="0">
            <x v="44"/>
          </reference>
          <reference field="5" count="1">
            <x v="355"/>
          </reference>
        </references>
      </pivotArea>
    </format>
    <format dxfId="4782">
      <pivotArea collapsedLevelsAreSubtotals="1" fieldPosition="0">
        <references count="3">
          <reference field="4" count="1" selected="0">
            <x v="44"/>
          </reference>
          <reference field="5" count="1" selected="0">
            <x v="355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781">
      <pivotArea collapsedLevelsAreSubtotals="1" fieldPosition="0">
        <references count="2">
          <reference field="4" count="1" selected="0">
            <x v="44"/>
          </reference>
          <reference field="5" count="1">
            <x v="356"/>
          </reference>
        </references>
      </pivotArea>
    </format>
    <format dxfId="4780">
      <pivotArea collapsedLevelsAreSubtotals="1" fieldPosition="0">
        <references count="3">
          <reference field="4" count="1" selected="0">
            <x v="44"/>
          </reference>
          <reference field="5" count="1" selected="0">
            <x v="35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779">
      <pivotArea collapsedLevelsAreSubtotals="1" fieldPosition="0">
        <references count="2">
          <reference field="4" count="1" selected="0">
            <x v="44"/>
          </reference>
          <reference field="5" count="1">
            <x v="357"/>
          </reference>
        </references>
      </pivotArea>
    </format>
    <format dxfId="4778">
      <pivotArea collapsedLevelsAreSubtotals="1" fieldPosition="0">
        <references count="3">
          <reference field="4" count="1" selected="0">
            <x v="44"/>
          </reference>
          <reference field="5" count="1" selected="0">
            <x v="357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777">
      <pivotArea collapsedLevelsAreSubtotals="1" fieldPosition="0">
        <references count="2">
          <reference field="4" count="1" selected="0">
            <x v="44"/>
          </reference>
          <reference field="5" count="1">
            <x v="361"/>
          </reference>
        </references>
      </pivotArea>
    </format>
    <format dxfId="4776">
      <pivotArea collapsedLevelsAreSubtotals="1" fieldPosition="0">
        <references count="3">
          <reference field="4" count="1" selected="0">
            <x v="44"/>
          </reference>
          <reference field="5" count="1" selected="0">
            <x v="361"/>
          </reference>
          <reference field="7" count="3">
            <x v="0"/>
            <x v="4"/>
            <x v="9"/>
          </reference>
        </references>
      </pivotArea>
    </format>
    <format dxfId="4775">
      <pivotArea collapsedLevelsAreSubtotals="1" fieldPosition="0">
        <references count="2">
          <reference field="4" count="1" selected="0">
            <x v="44"/>
          </reference>
          <reference field="5" count="1">
            <x v="388"/>
          </reference>
        </references>
      </pivotArea>
    </format>
    <format dxfId="4774">
      <pivotArea collapsedLevelsAreSubtotals="1" fieldPosition="0">
        <references count="3">
          <reference field="4" count="1" selected="0">
            <x v="44"/>
          </reference>
          <reference field="5" count="1" selected="0">
            <x v="388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4773">
      <pivotArea collapsedLevelsAreSubtotals="1" fieldPosition="0">
        <references count="2">
          <reference field="4" count="1" selected="0">
            <x v="44"/>
          </reference>
          <reference field="5" count="1">
            <x v="598"/>
          </reference>
        </references>
      </pivotArea>
    </format>
    <format dxfId="4772">
      <pivotArea collapsedLevelsAreSubtotals="1" fieldPosition="0">
        <references count="3">
          <reference field="4" count="1" selected="0">
            <x v="44"/>
          </reference>
          <reference field="5" count="1" selected="0">
            <x v="598"/>
          </reference>
          <reference field="7" count="3">
            <x v="0"/>
            <x v="4"/>
            <x v="9"/>
          </reference>
        </references>
      </pivotArea>
    </format>
    <format dxfId="4771">
      <pivotArea collapsedLevelsAreSubtotals="1" fieldPosition="0">
        <references count="1">
          <reference field="4" count="1">
            <x v="45"/>
          </reference>
        </references>
      </pivotArea>
    </format>
    <format dxfId="4770">
      <pivotArea collapsedLevelsAreSubtotals="1" fieldPosition="0">
        <references count="2">
          <reference field="4" count="1" selected="0">
            <x v="45"/>
          </reference>
          <reference field="5" count="1">
            <x v="72"/>
          </reference>
        </references>
      </pivotArea>
    </format>
    <format dxfId="4769">
      <pivotArea collapsedLevelsAreSubtotals="1" fieldPosition="0">
        <references count="3">
          <reference field="4" count="1" selected="0">
            <x v="45"/>
          </reference>
          <reference field="5" count="1" selected="0">
            <x v="72"/>
          </reference>
          <reference field="7" count="4">
            <x v="0"/>
            <x v="4"/>
            <x v="6"/>
            <x v="9"/>
          </reference>
        </references>
      </pivotArea>
    </format>
    <format dxfId="4768">
      <pivotArea collapsedLevelsAreSubtotals="1" fieldPosition="0">
        <references count="2">
          <reference field="4" count="1" selected="0">
            <x v="45"/>
          </reference>
          <reference field="5" count="1">
            <x v="210"/>
          </reference>
        </references>
      </pivotArea>
    </format>
    <format dxfId="4767">
      <pivotArea collapsedLevelsAreSubtotals="1" fieldPosition="0">
        <references count="3">
          <reference field="4" count="1" selected="0">
            <x v="45"/>
          </reference>
          <reference field="5" count="1" selected="0">
            <x v="21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766">
      <pivotArea collapsedLevelsAreSubtotals="1" fieldPosition="0">
        <references count="2">
          <reference field="4" count="1" selected="0">
            <x v="45"/>
          </reference>
          <reference field="5" count="1">
            <x v="358"/>
          </reference>
        </references>
      </pivotArea>
    </format>
    <format dxfId="4765">
      <pivotArea collapsedLevelsAreSubtotals="1" fieldPosition="0">
        <references count="3">
          <reference field="4" count="1" selected="0">
            <x v="45"/>
          </reference>
          <reference field="5" count="1" selected="0">
            <x v="35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764">
      <pivotArea collapsedLevelsAreSubtotals="1" fieldPosition="0">
        <references count="2">
          <reference field="4" count="1" selected="0">
            <x v="45"/>
          </reference>
          <reference field="5" count="1">
            <x v="659"/>
          </reference>
        </references>
      </pivotArea>
    </format>
    <format dxfId="4763">
      <pivotArea collapsedLevelsAreSubtotals="1" fieldPosition="0">
        <references count="3">
          <reference field="4" count="1" selected="0">
            <x v="45"/>
          </reference>
          <reference field="5" count="1" selected="0">
            <x v="659"/>
          </reference>
          <reference field="7" count="3">
            <x v="0"/>
            <x v="4"/>
            <x v="9"/>
          </reference>
        </references>
      </pivotArea>
    </format>
    <format dxfId="4762">
      <pivotArea collapsedLevelsAreSubtotals="1" fieldPosition="0">
        <references count="1">
          <reference field="4" count="1">
            <x v="46"/>
          </reference>
        </references>
      </pivotArea>
    </format>
    <format dxfId="4761">
      <pivotArea collapsedLevelsAreSubtotals="1" fieldPosition="0">
        <references count="2">
          <reference field="4" count="1" selected="0">
            <x v="46"/>
          </reference>
          <reference field="5" count="1">
            <x v="165"/>
          </reference>
        </references>
      </pivotArea>
    </format>
    <format dxfId="4760">
      <pivotArea collapsedLevelsAreSubtotals="1" fieldPosition="0">
        <references count="3">
          <reference field="4" count="1" selected="0">
            <x v="46"/>
          </reference>
          <reference field="5" count="1" selected="0">
            <x v="165"/>
          </reference>
          <reference field="7" count="3">
            <x v="0"/>
            <x v="4"/>
            <x v="9"/>
          </reference>
        </references>
      </pivotArea>
    </format>
    <format dxfId="4759">
      <pivotArea collapsedLevelsAreSubtotals="1" fieldPosition="0">
        <references count="2">
          <reference field="4" count="1" selected="0">
            <x v="46"/>
          </reference>
          <reference field="5" count="1">
            <x v="169"/>
          </reference>
        </references>
      </pivotArea>
    </format>
    <format dxfId="4758">
      <pivotArea collapsedLevelsAreSubtotals="1" fieldPosition="0">
        <references count="3">
          <reference field="4" count="1" selected="0">
            <x v="46"/>
          </reference>
          <reference field="5" count="1" selected="0">
            <x v="169"/>
          </reference>
          <reference field="7" count="3">
            <x v="0"/>
            <x v="4"/>
            <x v="9"/>
          </reference>
        </references>
      </pivotArea>
    </format>
    <format dxfId="4757">
      <pivotArea collapsedLevelsAreSubtotals="1" fieldPosition="0">
        <references count="2">
          <reference field="4" count="1" selected="0">
            <x v="46"/>
          </reference>
          <reference field="5" count="1">
            <x v="539"/>
          </reference>
        </references>
      </pivotArea>
    </format>
    <format dxfId="4756">
      <pivotArea collapsedLevelsAreSubtotals="1" fieldPosition="0">
        <references count="3">
          <reference field="4" count="1" selected="0">
            <x v="46"/>
          </reference>
          <reference field="5" count="1" selected="0">
            <x v="539"/>
          </reference>
          <reference field="7" count="3">
            <x v="0"/>
            <x v="4"/>
            <x v="9"/>
          </reference>
        </references>
      </pivotArea>
    </format>
    <format dxfId="4755">
      <pivotArea collapsedLevelsAreSubtotals="1" fieldPosition="0">
        <references count="1">
          <reference field="4" count="1">
            <x v="47"/>
          </reference>
        </references>
      </pivotArea>
    </format>
    <format dxfId="4754">
      <pivotArea collapsedLevelsAreSubtotals="1" fieldPosition="0">
        <references count="2">
          <reference field="4" count="1" selected="0">
            <x v="47"/>
          </reference>
          <reference field="5" count="1">
            <x v="73"/>
          </reference>
        </references>
      </pivotArea>
    </format>
    <format dxfId="4753">
      <pivotArea collapsedLevelsAreSubtotals="1" fieldPosition="0">
        <references count="3">
          <reference field="4" count="1" selected="0">
            <x v="47"/>
          </reference>
          <reference field="5" count="1" selected="0">
            <x v="7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752">
      <pivotArea collapsedLevelsAreSubtotals="1" fieldPosition="0">
        <references count="2">
          <reference field="4" count="1" selected="0">
            <x v="47"/>
          </reference>
          <reference field="5" count="1">
            <x v="74"/>
          </reference>
        </references>
      </pivotArea>
    </format>
    <format dxfId="4751">
      <pivotArea collapsedLevelsAreSubtotals="1" fieldPosition="0">
        <references count="3">
          <reference field="4" count="1" selected="0">
            <x v="47"/>
          </reference>
          <reference field="5" count="1" selected="0">
            <x v="74"/>
          </reference>
          <reference field="7" count="4">
            <x v="0"/>
            <x v="4"/>
            <x v="6"/>
            <x v="9"/>
          </reference>
        </references>
      </pivotArea>
    </format>
    <format dxfId="4750">
      <pivotArea collapsedLevelsAreSubtotals="1" fieldPosition="0">
        <references count="2">
          <reference field="4" count="1" selected="0">
            <x v="47"/>
          </reference>
          <reference field="5" count="1">
            <x v="75"/>
          </reference>
        </references>
      </pivotArea>
    </format>
    <format dxfId="4749">
      <pivotArea collapsedLevelsAreSubtotals="1" fieldPosition="0">
        <references count="3">
          <reference field="4" count="1" selected="0">
            <x v="47"/>
          </reference>
          <reference field="5" count="1" selected="0">
            <x v="75"/>
          </reference>
          <reference field="7" count="3">
            <x v="0"/>
            <x v="4"/>
            <x v="9"/>
          </reference>
        </references>
      </pivotArea>
    </format>
    <format dxfId="4748">
      <pivotArea collapsedLevelsAreSubtotals="1" fieldPosition="0">
        <references count="2">
          <reference field="4" count="1" selected="0">
            <x v="47"/>
          </reference>
          <reference field="5" count="1">
            <x v="209"/>
          </reference>
        </references>
      </pivotArea>
    </format>
    <format dxfId="4747">
      <pivotArea collapsedLevelsAreSubtotals="1" fieldPosition="0">
        <references count="3">
          <reference field="4" count="1" selected="0">
            <x v="47"/>
          </reference>
          <reference field="5" count="1" selected="0">
            <x v="209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746">
      <pivotArea collapsedLevelsAreSubtotals="1" fieldPosition="0">
        <references count="2">
          <reference field="4" count="1" selected="0">
            <x v="47"/>
          </reference>
          <reference field="5" count="1">
            <x v="431"/>
          </reference>
        </references>
      </pivotArea>
    </format>
    <format dxfId="4745">
      <pivotArea collapsedLevelsAreSubtotals="1" fieldPosition="0">
        <references count="3">
          <reference field="4" count="1" selected="0">
            <x v="47"/>
          </reference>
          <reference field="5" count="1" selected="0">
            <x v="431"/>
          </reference>
          <reference field="7" count="3">
            <x v="0"/>
            <x v="4"/>
            <x v="9"/>
          </reference>
        </references>
      </pivotArea>
    </format>
    <format dxfId="4744">
      <pivotArea collapsedLevelsAreSubtotals="1" fieldPosition="0">
        <references count="2">
          <reference field="4" count="1" selected="0">
            <x v="47"/>
          </reference>
          <reference field="5" count="1">
            <x v="432"/>
          </reference>
        </references>
      </pivotArea>
    </format>
    <format dxfId="4743">
      <pivotArea collapsedLevelsAreSubtotals="1" fieldPosition="0">
        <references count="3">
          <reference field="4" count="1" selected="0">
            <x v="47"/>
          </reference>
          <reference field="5" count="1" selected="0">
            <x v="432"/>
          </reference>
          <reference field="7" count="3">
            <x v="0"/>
            <x v="4"/>
            <x v="9"/>
          </reference>
        </references>
      </pivotArea>
    </format>
    <format dxfId="4742">
      <pivotArea collapsedLevelsAreSubtotals="1" fieldPosition="0">
        <references count="2">
          <reference field="4" count="1" selected="0">
            <x v="47"/>
          </reference>
          <reference field="5" count="1">
            <x v="433"/>
          </reference>
        </references>
      </pivotArea>
    </format>
    <format dxfId="4741">
      <pivotArea collapsedLevelsAreSubtotals="1" fieldPosition="0">
        <references count="3">
          <reference field="4" count="1" selected="0">
            <x v="47"/>
          </reference>
          <reference field="5" count="1" selected="0">
            <x v="433"/>
          </reference>
          <reference field="7" count="2">
            <x v="0"/>
            <x v="9"/>
          </reference>
        </references>
      </pivotArea>
    </format>
    <format dxfId="4740">
      <pivotArea collapsedLevelsAreSubtotals="1" fieldPosition="0">
        <references count="1">
          <reference field="4" count="1">
            <x v="48"/>
          </reference>
        </references>
      </pivotArea>
    </format>
    <format dxfId="4739">
      <pivotArea collapsedLevelsAreSubtotals="1" fieldPosition="0">
        <references count="2">
          <reference field="4" count="1" selected="0">
            <x v="48"/>
          </reference>
          <reference field="5" count="1">
            <x v="76"/>
          </reference>
        </references>
      </pivotArea>
    </format>
    <format dxfId="4738">
      <pivotArea collapsedLevelsAreSubtotals="1" fieldPosition="0">
        <references count="3">
          <reference field="4" count="1" selected="0">
            <x v="48"/>
          </reference>
          <reference field="5" count="1" selected="0">
            <x v="76"/>
          </reference>
          <reference field="7" count="4">
            <x v="0"/>
            <x v="4"/>
            <x v="6"/>
            <x v="9"/>
          </reference>
        </references>
      </pivotArea>
    </format>
    <format dxfId="4737">
      <pivotArea collapsedLevelsAreSubtotals="1" fieldPosition="0">
        <references count="2">
          <reference field="4" count="1" selected="0">
            <x v="48"/>
          </reference>
          <reference field="5" count="1">
            <x v="166"/>
          </reference>
        </references>
      </pivotArea>
    </format>
    <format dxfId="4736">
      <pivotArea collapsedLevelsAreSubtotals="1" fieldPosition="0">
        <references count="3">
          <reference field="4" count="1" selected="0">
            <x v="48"/>
          </reference>
          <reference field="5" count="1" selected="0">
            <x v="166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735">
      <pivotArea collapsedLevelsAreSubtotals="1" fieldPosition="0">
        <references count="2">
          <reference field="4" count="1" selected="0">
            <x v="48"/>
          </reference>
          <reference field="5" count="1">
            <x v="172"/>
          </reference>
        </references>
      </pivotArea>
    </format>
    <format dxfId="4734">
      <pivotArea collapsedLevelsAreSubtotals="1" fieldPosition="0">
        <references count="3">
          <reference field="4" count="1" selected="0">
            <x v="48"/>
          </reference>
          <reference field="5" count="1" selected="0">
            <x v="17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733">
      <pivotArea collapsedLevelsAreSubtotals="1" fieldPosition="0">
        <references count="2">
          <reference field="4" count="1" selected="0">
            <x v="48"/>
          </reference>
          <reference field="5" count="1">
            <x v="188"/>
          </reference>
        </references>
      </pivotArea>
    </format>
    <format dxfId="4732">
      <pivotArea collapsedLevelsAreSubtotals="1" fieldPosition="0">
        <references count="3">
          <reference field="4" count="1" selected="0">
            <x v="48"/>
          </reference>
          <reference field="5" count="1" selected="0">
            <x v="188"/>
          </reference>
          <reference field="7" count="4">
            <x v="0"/>
            <x v="4"/>
            <x v="7"/>
            <x v="9"/>
          </reference>
        </references>
      </pivotArea>
    </format>
    <format dxfId="4731">
      <pivotArea collapsedLevelsAreSubtotals="1" fieldPosition="0">
        <references count="2">
          <reference field="4" count="1" selected="0">
            <x v="48"/>
          </reference>
          <reference field="5" count="1">
            <x v="582"/>
          </reference>
        </references>
      </pivotArea>
    </format>
    <format dxfId="4730">
      <pivotArea collapsedLevelsAreSubtotals="1" fieldPosition="0">
        <references count="3">
          <reference field="4" count="1" selected="0">
            <x v="48"/>
          </reference>
          <reference field="5" count="1" selected="0">
            <x v="582"/>
          </reference>
          <reference field="7" count="3">
            <x v="0"/>
            <x v="4"/>
            <x v="9"/>
          </reference>
        </references>
      </pivotArea>
    </format>
    <format dxfId="4729">
      <pivotArea collapsedLevelsAreSubtotals="1" fieldPosition="0">
        <references count="1">
          <reference field="4" count="1">
            <x v="49"/>
          </reference>
        </references>
      </pivotArea>
    </format>
    <format dxfId="4728">
      <pivotArea collapsedLevelsAreSubtotals="1" fieldPosition="0">
        <references count="2">
          <reference field="4" count="1" selected="0">
            <x v="49"/>
          </reference>
          <reference field="5" count="1">
            <x v="77"/>
          </reference>
        </references>
      </pivotArea>
    </format>
    <format dxfId="4727">
      <pivotArea collapsedLevelsAreSubtotals="1" fieldPosition="0">
        <references count="3">
          <reference field="4" count="1" selected="0">
            <x v="49"/>
          </reference>
          <reference field="5" count="1" selected="0">
            <x v="77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726">
      <pivotArea collapsedLevelsAreSubtotals="1" fieldPosition="0">
        <references count="2">
          <reference field="4" count="1" selected="0">
            <x v="49"/>
          </reference>
          <reference field="5" count="1">
            <x v="78"/>
          </reference>
        </references>
      </pivotArea>
    </format>
    <format dxfId="4725">
      <pivotArea collapsedLevelsAreSubtotals="1" fieldPosition="0">
        <references count="3">
          <reference field="4" count="1" selected="0">
            <x v="49"/>
          </reference>
          <reference field="5" count="1" selected="0">
            <x v="78"/>
          </reference>
          <reference field="7" count="4">
            <x v="0"/>
            <x v="4"/>
            <x v="6"/>
            <x v="9"/>
          </reference>
        </references>
      </pivotArea>
    </format>
    <format dxfId="4724">
      <pivotArea collapsedLevelsAreSubtotals="1" fieldPosition="0">
        <references count="2">
          <reference field="4" count="1" selected="0">
            <x v="49"/>
          </reference>
          <reference field="5" count="1">
            <x v="434"/>
          </reference>
        </references>
      </pivotArea>
    </format>
    <format dxfId="4723">
      <pivotArea collapsedLevelsAreSubtotals="1" fieldPosition="0">
        <references count="3">
          <reference field="4" count="1" selected="0">
            <x v="49"/>
          </reference>
          <reference field="5" count="1" selected="0">
            <x v="434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722">
      <pivotArea collapsedLevelsAreSubtotals="1" fieldPosition="0">
        <references count="1">
          <reference field="4" count="1">
            <x v="50"/>
          </reference>
        </references>
      </pivotArea>
    </format>
    <format dxfId="4721">
      <pivotArea collapsedLevelsAreSubtotals="1" fieldPosition="0">
        <references count="2">
          <reference field="4" count="1" selected="0">
            <x v="50"/>
          </reference>
          <reference field="5" count="1">
            <x v="79"/>
          </reference>
        </references>
      </pivotArea>
    </format>
    <format dxfId="4720">
      <pivotArea collapsedLevelsAreSubtotals="1" fieldPosition="0">
        <references count="3">
          <reference field="4" count="1" selected="0">
            <x v="50"/>
          </reference>
          <reference field="5" count="1" selected="0">
            <x v="7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719">
      <pivotArea collapsedLevelsAreSubtotals="1" fieldPosition="0">
        <references count="2">
          <reference field="4" count="1" selected="0">
            <x v="50"/>
          </reference>
          <reference field="5" count="1">
            <x v="157"/>
          </reference>
        </references>
      </pivotArea>
    </format>
    <format dxfId="4718">
      <pivotArea collapsedLevelsAreSubtotals="1" fieldPosition="0">
        <references count="3">
          <reference field="4" count="1" selected="0">
            <x v="50"/>
          </reference>
          <reference field="5" count="1" selected="0">
            <x v="157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717">
      <pivotArea collapsedLevelsAreSubtotals="1" fieldPosition="0">
        <references count="2">
          <reference field="4" count="1" selected="0">
            <x v="50"/>
          </reference>
          <reference field="5" count="1">
            <x v="435"/>
          </reference>
        </references>
      </pivotArea>
    </format>
    <format dxfId="4716">
      <pivotArea collapsedLevelsAreSubtotals="1" fieldPosition="0">
        <references count="3">
          <reference field="4" count="1" selected="0">
            <x v="50"/>
          </reference>
          <reference field="5" count="1" selected="0">
            <x v="43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715">
      <pivotArea collapsedLevelsAreSubtotals="1" fieldPosition="0">
        <references count="1">
          <reference field="4" count="1">
            <x v="51"/>
          </reference>
        </references>
      </pivotArea>
    </format>
    <format dxfId="4714">
      <pivotArea collapsedLevelsAreSubtotals="1" fieldPosition="0">
        <references count="2">
          <reference field="4" count="1" selected="0">
            <x v="51"/>
          </reference>
          <reference field="5" count="1">
            <x v="199"/>
          </reference>
        </references>
      </pivotArea>
    </format>
    <format dxfId="4713">
      <pivotArea collapsedLevelsAreSubtotals="1" fieldPosition="0">
        <references count="3">
          <reference field="4" count="1" selected="0">
            <x v="51"/>
          </reference>
          <reference field="5" count="1" selected="0">
            <x v="19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712">
      <pivotArea collapsedLevelsAreSubtotals="1" fieldPosition="0">
        <references count="1">
          <reference field="4" count="1">
            <x v="52"/>
          </reference>
        </references>
      </pivotArea>
    </format>
    <format dxfId="4711">
      <pivotArea collapsedLevelsAreSubtotals="1" fieldPosition="0">
        <references count="2">
          <reference field="4" count="1" selected="0">
            <x v="52"/>
          </reference>
          <reference field="5" count="1">
            <x v="436"/>
          </reference>
        </references>
      </pivotArea>
    </format>
    <format dxfId="4710">
      <pivotArea collapsedLevelsAreSubtotals="1" fieldPosition="0">
        <references count="3">
          <reference field="4" count="1" selected="0">
            <x v="52"/>
          </reference>
          <reference field="5" count="1" selected="0">
            <x v="436"/>
          </reference>
          <reference field="7" count="4">
            <x v="0"/>
            <x v="4"/>
            <x v="6"/>
            <x v="9"/>
          </reference>
        </references>
      </pivotArea>
    </format>
    <format dxfId="4709">
      <pivotArea collapsedLevelsAreSubtotals="1" fieldPosition="0">
        <references count="1">
          <reference field="4" count="1">
            <x v="53"/>
          </reference>
        </references>
      </pivotArea>
    </format>
    <format dxfId="4708">
      <pivotArea collapsedLevelsAreSubtotals="1" fieldPosition="0">
        <references count="2">
          <reference field="4" count="1" selected="0">
            <x v="53"/>
          </reference>
          <reference field="5" count="1">
            <x v="81"/>
          </reference>
        </references>
      </pivotArea>
    </format>
    <format dxfId="4707">
      <pivotArea collapsedLevelsAreSubtotals="1" fieldPosition="0">
        <references count="3">
          <reference field="4" count="1" selected="0">
            <x v="53"/>
          </reference>
          <reference field="5" count="1" selected="0">
            <x v="81"/>
          </reference>
          <reference field="7" count="3">
            <x v="0"/>
            <x v="4"/>
            <x v="9"/>
          </reference>
        </references>
      </pivotArea>
    </format>
    <format dxfId="4706">
      <pivotArea collapsedLevelsAreSubtotals="1" fieldPosition="0">
        <references count="2">
          <reference field="4" count="1" selected="0">
            <x v="53"/>
          </reference>
          <reference field="5" count="1">
            <x v="437"/>
          </reference>
        </references>
      </pivotArea>
    </format>
    <format dxfId="4705">
      <pivotArea collapsedLevelsAreSubtotals="1" fieldPosition="0">
        <references count="3">
          <reference field="4" count="1" selected="0">
            <x v="53"/>
          </reference>
          <reference field="5" count="1" selected="0">
            <x v="437"/>
          </reference>
          <reference field="7" count="3">
            <x v="0"/>
            <x v="4"/>
            <x v="9"/>
          </reference>
        </references>
      </pivotArea>
    </format>
    <format dxfId="4704">
      <pivotArea collapsedLevelsAreSubtotals="1" fieldPosition="0">
        <references count="1">
          <reference field="4" count="1">
            <x v="54"/>
          </reference>
        </references>
      </pivotArea>
    </format>
    <format dxfId="4703">
      <pivotArea collapsedLevelsAreSubtotals="1" fieldPosition="0">
        <references count="2">
          <reference field="4" count="1" selected="0">
            <x v="54"/>
          </reference>
          <reference field="5" count="1">
            <x v="583"/>
          </reference>
        </references>
      </pivotArea>
    </format>
    <format dxfId="4702">
      <pivotArea collapsedLevelsAreSubtotals="1" fieldPosition="0">
        <references count="3">
          <reference field="4" count="1" selected="0">
            <x v="54"/>
          </reference>
          <reference field="5" count="1" selected="0">
            <x v="583"/>
          </reference>
          <reference field="7" count="2">
            <x v="0"/>
            <x v="9"/>
          </reference>
        </references>
      </pivotArea>
    </format>
    <format dxfId="4701">
      <pivotArea collapsedLevelsAreSubtotals="1" fieldPosition="0">
        <references count="2">
          <reference field="4" count="1" selected="0">
            <x v="54"/>
          </reference>
          <reference field="5" count="1">
            <x v="584"/>
          </reference>
        </references>
      </pivotArea>
    </format>
    <format dxfId="4700">
      <pivotArea collapsedLevelsAreSubtotals="1" fieldPosition="0">
        <references count="3">
          <reference field="4" count="1" selected="0">
            <x v="54"/>
          </reference>
          <reference field="5" count="1" selected="0">
            <x v="584"/>
          </reference>
          <reference field="7" count="2">
            <x v="0"/>
            <x v="9"/>
          </reference>
        </references>
      </pivotArea>
    </format>
    <format dxfId="4699">
      <pivotArea collapsedLevelsAreSubtotals="1" fieldPosition="0">
        <references count="1">
          <reference field="4" count="1">
            <x v="55"/>
          </reference>
        </references>
      </pivotArea>
    </format>
    <format dxfId="4698">
      <pivotArea collapsedLevelsAreSubtotals="1" fieldPosition="0">
        <references count="2">
          <reference field="4" count="1" selected="0">
            <x v="55"/>
          </reference>
          <reference field="5" count="1">
            <x v="585"/>
          </reference>
        </references>
      </pivotArea>
    </format>
    <format dxfId="4697">
      <pivotArea collapsedLevelsAreSubtotals="1" fieldPosition="0">
        <references count="3">
          <reference field="4" count="1" selected="0">
            <x v="55"/>
          </reference>
          <reference field="5" count="1" selected="0">
            <x v="585"/>
          </reference>
          <reference field="7" count="3">
            <x v="0"/>
            <x v="4"/>
            <x v="9"/>
          </reference>
        </references>
      </pivotArea>
    </format>
    <format dxfId="4696">
      <pivotArea collapsedLevelsAreSubtotals="1" fieldPosition="0">
        <references count="2">
          <reference field="4" count="1" selected="0">
            <x v="55"/>
          </reference>
          <reference field="5" count="1">
            <x v="586"/>
          </reference>
        </references>
      </pivotArea>
    </format>
    <format dxfId="4695">
      <pivotArea collapsedLevelsAreSubtotals="1" fieldPosition="0">
        <references count="3">
          <reference field="4" count="1" selected="0">
            <x v="55"/>
          </reference>
          <reference field="5" count="1" selected="0">
            <x v="586"/>
          </reference>
          <reference field="7" count="3">
            <x v="0"/>
            <x v="4"/>
            <x v="9"/>
          </reference>
        </references>
      </pivotArea>
    </format>
    <format dxfId="4694">
      <pivotArea collapsedLevelsAreSubtotals="1" fieldPosition="0">
        <references count="2">
          <reference field="4" count="1" selected="0">
            <x v="55"/>
          </reference>
          <reference field="5" count="1">
            <x v="587"/>
          </reference>
        </references>
      </pivotArea>
    </format>
    <format dxfId="4693">
      <pivotArea collapsedLevelsAreSubtotals="1" fieldPosition="0">
        <references count="3">
          <reference field="4" count="1" selected="0">
            <x v="55"/>
          </reference>
          <reference field="5" count="1" selected="0">
            <x v="587"/>
          </reference>
          <reference field="7" count="3">
            <x v="0"/>
            <x v="4"/>
            <x v="9"/>
          </reference>
        </references>
      </pivotArea>
    </format>
    <format dxfId="4692">
      <pivotArea collapsedLevelsAreSubtotals="1" fieldPosition="0">
        <references count="2">
          <reference field="4" count="1" selected="0">
            <x v="55"/>
          </reference>
          <reference field="5" count="1">
            <x v="588"/>
          </reference>
        </references>
      </pivotArea>
    </format>
    <format dxfId="4691">
      <pivotArea collapsedLevelsAreSubtotals="1" fieldPosition="0">
        <references count="3">
          <reference field="4" count="1" selected="0">
            <x v="55"/>
          </reference>
          <reference field="5" count="1" selected="0">
            <x v="588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690">
      <pivotArea collapsedLevelsAreSubtotals="1" fieldPosition="0">
        <references count="1">
          <reference field="4" count="1">
            <x v="56"/>
          </reference>
        </references>
      </pivotArea>
    </format>
    <format dxfId="4689">
      <pivotArea collapsedLevelsAreSubtotals="1" fieldPosition="0">
        <references count="2">
          <reference field="4" count="1" selected="0">
            <x v="56"/>
          </reference>
          <reference field="5" count="1">
            <x v="83"/>
          </reference>
        </references>
      </pivotArea>
    </format>
    <format dxfId="4688">
      <pivotArea collapsedLevelsAreSubtotals="1" fieldPosition="0">
        <references count="3">
          <reference field="4" count="1" selected="0">
            <x v="56"/>
          </reference>
          <reference field="5" count="1" selected="0">
            <x v="8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687">
      <pivotArea collapsedLevelsAreSubtotals="1" fieldPosition="0">
        <references count="2">
          <reference field="4" count="1" selected="0">
            <x v="56"/>
          </reference>
          <reference field="5" count="1">
            <x v="438"/>
          </reference>
        </references>
      </pivotArea>
    </format>
    <format dxfId="4686">
      <pivotArea collapsedLevelsAreSubtotals="1" fieldPosition="0">
        <references count="3">
          <reference field="4" count="1" selected="0">
            <x v="56"/>
          </reference>
          <reference field="5" count="1" selected="0">
            <x v="438"/>
          </reference>
          <reference field="7" count="3">
            <x v="0"/>
            <x v="4"/>
            <x v="9"/>
          </reference>
        </references>
      </pivotArea>
    </format>
    <format dxfId="4685">
      <pivotArea collapsedLevelsAreSubtotals="1" fieldPosition="0">
        <references count="2">
          <reference field="4" count="1" selected="0">
            <x v="56"/>
          </reference>
          <reference field="5" count="1">
            <x v="439"/>
          </reference>
        </references>
      </pivotArea>
    </format>
    <format dxfId="4684">
      <pivotArea collapsedLevelsAreSubtotals="1" fieldPosition="0">
        <references count="3">
          <reference field="4" count="1" selected="0">
            <x v="56"/>
          </reference>
          <reference field="5" count="1" selected="0">
            <x v="439"/>
          </reference>
          <reference field="7" count="4">
            <x v="0"/>
            <x v="4"/>
            <x v="7"/>
            <x v="9"/>
          </reference>
        </references>
      </pivotArea>
    </format>
    <format dxfId="4683">
      <pivotArea collapsedLevelsAreSubtotals="1" fieldPosition="0">
        <references count="2">
          <reference field="4" count="1" selected="0">
            <x v="56"/>
          </reference>
          <reference field="5" count="1">
            <x v="440"/>
          </reference>
        </references>
      </pivotArea>
    </format>
    <format dxfId="4682">
      <pivotArea collapsedLevelsAreSubtotals="1" fieldPosition="0">
        <references count="3">
          <reference field="4" count="1" selected="0">
            <x v="56"/>
          </reference>
          <reference field="5" count="1" selected="0">
            <x v="440"/>
          </reference>
          <reference field="7" count="1">
            <x v="0"/>
          </reference>
        </references>
      </pivotArea>
    </format>
    <format dxfId="4681">
      <pivotArea collapsedLevelsAreSubtotals="1" fieldPosition="0">
        <references count="2">
          <reference field="4" count="1" selected="0">
            <x v="56"/>
          </reference>
          <reference field="5" count="1">
            <x v="441"/>
          </reference>
        </references>
      </pivotArea>
    </format>
    <format dxfId="4680">
      <pivotArea collapsedLevelsAreSubtotals="1" fieldPosition="0">
        <references count="3">
          <reference field="4" count="1" selected="0">
            <x v="56"/>
          </reference>
          <reference field="5" count="1" selected="0">
            <x v="441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679">
      <pivotArea collapsedLevelsAreSubtotals="1" fieldPosition="0">
        <references count="2">
          <reference field="4" count="1" selected="0">
            <x v="56"/>
          </reference>
          <reference field="5" count="1">
            <x v="557"/>
          </reference>
        </references>
      </pivotArea>
    </format>
    <format dxfId="4678">
      <pivotArea collapsedLevelsAreSubtotals="1" fieldPosition="0">
        <references count="3">
          <reference field="4" count="1" selected="0">
            <x v="56"/>
          </reference>
          <reference field="5" count="1" selected="0">
            <x v="557"/>
          </reference>
          <reference field="7" count="4">
            <x v="0"/>
            <x v="4"/>
            <x v="7"/>
            <x v="9"/>
          </reference>
        </references>
      </pivotArea>
    </format>
    <format dxfId="4677">
      <pivotArea collapsedLevelsAreSubtotals="1" fieldPosition="0">
        <references count="2">
          <reference field="4" count="1" selected="0">
            <x v="56"/>
          </reference>
          <reference field="5" count="1">
            <x v="560"/>
          </reference>
        </references>
      </pivotArea>
    </format>
    <format dxfId="4676">
      <pivotArea collapsedLevelsAreSubtotals="1" fieldPosition="0">
        <references count="3">
          <reference field="4" count="1" selected="0">
            <x v="56"/>
          </reference>
          <reference field="5" count="1" selected="0">
            <x v="560"/>
          </reference>
          <reference field="7" count="3">
            <x v="0"/>
            <x v="4"/>
            <x v="9"/>
          </reference>
        </references>
      </pivotArea>
    </format>
    <format dxfId="4675">
      <pivotArea collapsedLevelsAreSubtotals="1" fieldPosition="0">
        <references count="2">
          <reference field="4" count="1" selected="0">
            <x v="56"/>
          </reference>
          <reference field="5" count="1">
            <x v="611"/>
          </reference>
        </references>
      </pivotArea>
    </format>
    <format dxfId="4674">
      <pivotArea collapsedLevelsAreSubtotals="1" fieldPosition="0">
        <references count="3">
          <reference field="4" count="1" selected="0">
            <x v="56"/>
          </reference>
          <reference field="5" count="1" selected="0">
            <x v="611"/>
          </reference>
          <reference field="7" count="7">
            <x v="0"/>
            <x v="4"/>
            <x v="5"/>
            <x v="6"/>
            <x v="7"/>
            <x v="8"/>
            <x v="9"/>
          </reference>
        </references>
      </pivotArea>
    </format>
    <format dxfId="4673">
      <pivotArea collapsedLevelsAreSubtotals="1" fieldPosition="0">
        <references count="2">
          <reference field="4" count="1" selected="0">
            <x v="56"/>
          </reference>
          <reference field="5" count="1">
            <x v="612"/>
          </reference>
        </references>
      </pivotArea>
    </format>
    <format dxfId="4672">
      <pivotArea collapsedLevelsAreSubtotals="1" fieldPosition="0">
        <references count="3">
          <reference field="4" count="1" selected="0">
            <x v="56"/>
          </reference>
          <reference field="5" count="1" selected="0">
            <x v="61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671">
      <pivotArea collapsedLevelsAreSubtotals="1" fieldPosition="0">
        <references count="1">
          <reference field="4" count="1">
            <x v="57"/>
          </reference>
        </references>
      </pivotArea>
    </format>
    <format dxfId="4670">
      <pivotArea collapsedLevelsAreSubtotals="1" fieldPosition="0">
        <references count="2">
          <reference field="4" count="1" selected="0">
            <x v="57"/>
          </reference>
          <reference field="5" count="1">
            <x v="170"/>
          </reference>
        </references>
      </pivotArea>
    </format>
    <format dxfId="4669">
      <pivotArea collapsedLevelsAreSubtotals="1" fieldPosition="0">
        <references count="3">
          <reference field="4" count="1" selected="0">
            <x v="57"/>
          </reference>
          <reference field="5" count="1" selected="0">
            <x v="170"/>
          </reference>
          <reference field="7" count="3">
            <x v="0"/>
            <x v="4"/>
            <x v="9"/>
          </reference>
        </references>
      </pivotArea>
    </format>
    <format dxfId="4668">
      <pivotArea collapsedLevelsAreSubtotals="1" fieldPosition="0">
        <references count="2">
          <reference field="4" count="1" selected="0">
            <x v="57"/>
          </reference>
          <reference field="5" count="1">
            <x v="171"/>
          </reference>
        </references>
      </pivotArea>
    </format>
    <format dxfId="4667">
      <pivotArea collapsedLevelsAreSubtotals="1" fieldPosition="0">
        <references count="3">
          <reference field="4" count="1" selected="0">
            <x v="57"/>
          </reference>
          <reference field="5" count="1" selected="0">
            <x v="171"/>
          </reference>
          <reference field="7" count="4">
            <x v="0"/>
            <x v="4"/>
            <x v="7"/>
            <x v="9"/>
          </reference>
        </references>
      </pivotArea>
    </format>
    <format dxfId="4666">
      <pivotArea collapsedLevelsAreSubtotals="1" fieldPosition="0">
        <references count="1">
          <reference field="4" count="1">
            <x v="58"/>
          </reference>
        </references>
      </pivotArea>
    </format>
    <format dxfId="4665">
      <pivotArea collapsedLevelsAreSubtotals="1" fieldPosition="0">
        <references count="2">
          <reference field="4" count="1" selected="0">
            <x v="58"/>
          </reference>
          <reference field="5" count="1">
            <x v="84"/>
          </reference>
        </references>
      </pivotArea>
    </format>
    <format dxfId="4664">
      <pivotArea collapsedLevelsAreSubtotals="1" fieldPosition="0">
        <references count="3">
          <reference field="4" count="1" selected="0">
            <x v="58"/>
          </reference>
          <reference field="5" count="1" selected="0">
            <x v="84"/>
          </reference>
          <reference field="7" count="3">
            <x v="0"/>
            <x v="4"/>
            <x v="9"/>
          </reference>
        </references>
      </pivotArea>
    </format>
    <format dxfId="4663">
      <pivotArea collapsedLevelsAreSubtotals="1" fieldPosition="0">
        <references count="2">
          <reference field="4" count="1" selected="0">
            <x v="58"/>
          </reference>
          <reference field="5" count="1">
            <x v="442"/>
          </reference>
        </references>
      </pivotArea>
    </format>
    <format dxfId="4662">
      <pivotArea collapsedLevelsAreSubtotals="1" fieldPosition="0">
        <references count="3">
          <reference field="4" count="1" selected="0">
            <x v="58"/>
          </reference>
          <reference field="5" count="1" selected="0">
            <x v="442"/>
          </reference>
          <reference field="7" count="4">
            <x v="0"/>
            <x v="4"/>
            <x v="6"/>
            <x v="9"/>
          </reference>
        </references>
      </pivotArea>
    </format>
    <format dxfId="4661">
      <pivotArea collapsedLevelsAreSubtotals="1" fieldPosition="0">
        <references count="2">
          <reference field="4" count="1" selected="0">
            <x v="58"/>
          </reference>
          <reference field="5" count="1">
            <x v="597"/>
          </reference>
        </references>
      </pivotArea>
    </format>
    <format dxfId="4660">
      <pivotArea collapsedLevelsAreSubtotals="1" fieldPosition="0">
        <references count="3">
          <reference field="4" count="1" selected="0">
            <x v="58"/>
          </reference>
          <reference field="5" count="1" selected="0">
            <x v="597"/>
          </reference>
          <reference field="7" count="4">
            <x v="0"/>
            <x v="4"/>
            <x v="6"/>
            <x v="9"/>
          </reference>
        </references>
      </pivotArea>
    </format>
    <format dxfId="4659">
      <pivotArea collapsedLevelsAreSubtotals="1" fieldPosition="0">
        <references count="1">
          <reference field="4" count="1">
            <x v="59"/>
          </reference>
        </references>
      </pivotArea>
    </format>
    <format dxfId="4658">
      <pivotArea collapsedLevelsAreSubtotals="1" fieldPosition="0">
        <references count="2">
          <reference field="4" count="1" selected="0">
            <x v="59"/>
          </reference>
          <reference field="5" count="1">
            <x v="85"/>
          </reference>
        </references>
      </pivotArea>
    </format>
    <format dxfId="4657">
      <pivotArea collapsedLevelsAreSubtotals="1" fieldPosition="0">
        <references count="3">
          <reference field="4" count="1" selected="0">
            <x v="59"/>
          </reference>
          <reference field="5" count="1" selected="0">
            <x v="8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656">
      <pivotArea collapsedLevelsAreSubtotals="1" fieldPosition="0">
        <references count="2">
          <reference field="4" count="1" selected="0">
            <x v="59"/>
          </reference>
          <reference field="5" count="1">
            <x v="86"/>
          </reference>
        </references>
      </pivotArea>
    </format>
    <format dxfId="4655">
      <pivotArea collapsedLevelsAreSubtotals="1" fieldPosition="0">
        <references count="3">
          <reference field="4" count="1" selected="0">
            <x v="59"/>
          </reference>
          <reference field="5" count="1" selected="0">
            <x v="86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654">
      <pivotArea collapsedLevelsAreSubtotals="1" fieldPosition="0">
        <references count="2">
          <reference field="4" count="1" selected="0">
            <x v="59"/>
          </reference>
          <reference field="5" count="1">
            <x v="373"/>
          </reference>
        </references>
      </pivotArea>
    </format>
    <format dxfId="4653">
      <pivotArea collapsedLevelsAreSubtotals="1" fieldPosition="0">
        <references count="3">
          <reference field="4" count="1" selected="0">
            <x v="59"/>
          </reference>
          <reference field="5" count="1" selected="0">
            <x v="373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652">
      <pivotArea collapsedLevelsAreSubtotals="1" fieldPosition="0">
        <references count="2">
          <reference field="4" count="1" selected="0">
            <x v="59"/>
          </reference>
          <reference field="5" count="1">
            <x v="443"/>
          </reference>
        </references>
      </pivotArea>
    </format>
    <format dxfId="4651">
      <pivotArea collapsedLevelsAreSubtotals="1" fieldPosition="0">
        <references count="3">
          <reference field="4" count="1" selected="0">
            <x v="59"/>
          </reference>
          <reference field="5" count="1" selected="0">
            <x v="443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650">
      <pivotArea collapsedLevelsAreSubtotals="1" fieldPosition="0">
        <references count="2">
          <reference field="4" count="1" selected="0">
            <x v="59"/>
          </reference>
          <reference field="5" count="1">
            <x v="653"/>
          </reference>
        </references>
      </pivotArea>
    </format>
    <format dxfId="4649">
      <pivotArea collapsedLevelsAreSubtotals="1" fieldPosition="0">
        <references count="3">
          <reference field="4" count="1" selected="0">
            <x v="59"/>
          </reference>
          <reference field="5" count="1" selected="0">
            <x v="65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648">
      <pivotArea collapsedLevelsAreSubtotals="1" fieldPosition="0">
        <references count="1">
          <reference field="4" count="1">
            <x v="60"/>
          </reference>
        </references>
      </pivotArea>
    </format>
    <format dxfId="4647">
      <pivotArea collapsedLevelsAreSubtotals="1" fieldPosition="0">
        <references count="2">
          <reference field="4" count="1" selected="0">
            <x v="60"/>
          </reference>
          <reference field="5" count="1">
            <x v="87"/>
          </reference>
        </references>
      </pivotArea>
    </format>
    <format dxfId="4646">
      <pivotArea collapsedLevelsAreSubtotals="1" fieldPosition="0">
        <references count="3">
          <reference field="4" count="1" selected="0">
            <x v="60"/>
          </reference>
          <reference field="5" count="1" selected="0">
            <x v="87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645">
      <pivotArea collapsedLevelsAreSubtotals="1" fieldPosition="0">
        <references count="1">
          <reference field="4" count="1">
            <x v="61"/>
          </reference>
        </references>
      </pivotArea>
    </format>
    <format dxfId="4644">
      <pivotArea collapsedLevelsAreSubtotals="1" fieldPosition="0">
        <references count="2">
          <reference field="4" count="1" selected="0">
            <x v="61"/>
          </reference>
          <reference field="5" count="1">
            <x v="88"/>
          </reference>
        </references>
      </pivotArea>
    </format>
    <format dxfId="4643">
      <pivotArea collapsedLevelsAreSubtotals="1" fieldPosition="0">
        <references count="3">
          <reference field="4" count="1" selected="0">
            <x v="61"/>
          </reference>
          <reference field="5" count="1" selected="0">
            <x v="88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4642">
      <pivotArea collapsedLevelsAreSubtotals="1" fieldPosition="0">
        <references count="2">
          <reference field="4" count="1" selected="0">
            <x v="61"/>
          </reference>
          <reference field="5" count="1">
            <x v="89"/>
          </reference>
        </references>
      </pivotArea>
    </format>
    <format dxfId="4641">
      <pivotArea collapsedLevelsAreSubtotals="1" fieldPosition="0">
        <references count="3">
          <reference field="4" count="1" selected="0">
            <x v="61"/>
          </reference>
          <reference field="5" count="1" selected="0">
            <x v="89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4640">
      <pivotArea collapsedLevelsAreSubtotals="1" fieldPosition="0">
        <references count="2">
          <reference field="4" count="1" selected="0">
            <x v="61"/>
          </reference>
          <reference field="5" count="1">
            <x v="90"/>
          </reference>
        </references>
      </pivotArea>
    </format>
    <format dxfId="4639">
      <pivotArea collapsedLevelsAreSubtotals="1" fieldPosition="0">
        <references count="3">
          <reference field="4" count="1" selected="0">
            <x v="61"/>
          </reference>
          <reference field="5" count="1" selected="0">
            <x v="90"/>
          </reference>
          <reference field="7" count="4">
            <x v="0"/>
            <x v="4"/>
            <x v="6"/>
            <x v="9"/>
          </reference>
        </references>
      </pivotArea>
    </format>
    <format dxfId="4638">
      <pivotArea collapsedLevelsAreSubtotals="1" fieldPosition="0">
        <references count="2">
          <reference field="4" count="1" selected="0">
            <x v="61"/>
          </reference>
          <reference field="5" count="1">
            <x v="162"/>
          </reference>
        </references>
      </pivotArea>
    </format>
    <format dxfId="4637">
      <pivotArea collapsedLevelsAreSubtotals="1" fieldPosition="0">
        <references count="3">
          <reference field="4" count="1" selected="0">
            <x v="61"/>
          </reference>
          <reference field="5" count="1" selected="0">
            <x v="162"/>
          </reference>
          <reference field="7" count="4">
            <x v="0"/>
            <x v="4"/>
            <x v="7"/>
            <x v="9"/>
          </reference>
        </references>
      </pivotArea>
    </format>
    <format dxfId="4636">
      <pivotArea collapsedLevelsAreSubtotals="1" fieldPosition="0">
        <references count="2">
          <reference field="4" count="1" selected="0">
            <x v="61"/>
          </reference>
          <reference field="5" count="1">
            <x v="164"/>
          </reference>
        </references>
      </pivotArea>
    </format>
    <format dxfId="4635">
      <pivotArea collapsedLevelsAreSubtotals="1" fieldPosition="0">
        <references count="3">
          <reference field="4" count="1" selected="0">
            <x v="61"/>
          </reference>
          <reference field="5" count="1" selected="0">
            <x v="164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4634">
      <pivotArea collapsedLevelsAreSubtotals="1" fieldPosition="0">
        <references count="2">
          <reference field="4" count="1" selected="0">
            <x v="61"/>
          </reference>
          <reference field="5" count="1">
            <x v="185"/>
          </reference>
        </references>
      </pivotArea>
    </format>
    <format dxfId="4633">
      <pivotArea collapsedLevelsAreSubtotals="1" fieldPosition="0">
        <references count="3">
          <reference field="4" count="1" selected="0">
            <x v="61"/>
          </reference>
          <reference field="5" count="1" selected="0">
            <x v="185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4632">
      <pivotArea collapsedLevelsAreSubtotals="1" fieldPosition="0">
        <references count="2">
          <reference field="4" count="1" selected="0">
            <x v="61"/>
          </reference>
          <reference field="5" count="1">
            <x v="364"/>
          </reference>
        </references>
      </pivotArea>
    </format>
    <format dxfId="4631">
      <pivotArea collapsedLevelsAreSubtotals="1" fieldPosition="0">
        <references count="3">
          <reference field="4" count="1" selected="0">
            <x v="61"/>
          </reference>
          <reference field="5" count="1" selected="0">
            <x v="364"/>
          </reference>
          <reference field="7" count="3">
            <x v="0"/>
            <x v="4"/>
            <x v="9"/>
          </reference>
        </references>
      </pivotArea>
    </format>
    <format dxfId="4630">
      <pivotArea collapsedLevelsAreSubtotals="1" fieldPosition="0">
        <references count="2">
          <reference field="4" count="1" selected="0">
            <x v="61"/>
          </reference>
          <reference field="5" count="1">
            <x v="371"/>
          </reference>
        </references>
      </pivotArea>
    </format>
    <format dxfId="4629">
      <pivotArea collapsedLevelsAreSubtotals="1" fieldPosition="0">
        <references count="3">
          <reference field="4" count="1" selected="0">
            <x v="61"/>
          </reference>
          <reference field="5" count="1" selected="0">
            <x v="371"/>
          </reference>
          <reference field="7" count="4">
            <x v="0"/>
            <x v="4"/>
            <x v="7"/>
            <x v="9"/>
          </reference>
        </references>
      </pivotArea>
    </format>
    <format dxfId="4628">
      <pivotArea collapsedLevelsAreSubtotals="1" fieldPosition="0">
        <references count="2">
          <reference field="4" count="1" selected="0">
            <x v="61"/>
          </reference>
          <reference field="5" count="1">
            <x v="444"/>
          </reference>
        </references>
      </pivotArea>
    </format>
    <format dxfId="4627">
      <pivotArea collapsedLevelsAreSubtotals="1" fieldPosition="0">
        <references count="3">
          <reference field="4" count="1" selected="0">
            <x v="61"/>
          </reference>
          <reference field="5" count="1" selected="0">
            <x v="444"/>
          </reference>
          <reference field="7" count="3">
            <x v="0"/>
            <x v="4"/>
            <x v="9"/>
          </reference>
        </references>
      </pivotArea>
    </format>
    <format dxfId="4626">
      <pivotArea collapsedLevelsAreSubtotals="1" fieldPosition="0">
        <references count="2">
          <reference field="4" count="1" selected="0">
            <x v="61"/>
          </reference>
          <reference field="5" count="1">
            <x v="446"/>
          </reference>
        </references>
      </pivotArea>
    </format>
    <format dxfId="4625">
      <pivotArea collapsedLevelsAreSubtotals="1" fieldPosition="0">
        <references count="3">
          <reference field="4" count="1" selected="0">
            <x v="61"/>
          </reference>
          <reference field="5" count="1" selected="0">
            <x v="446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4624">
      <pivotArea collapsedLevelsAreSubtotals="1" fieldPosition="0">
        <references count="2">
          <reference field="4" count="1" selected="0">
            <x v="61"/>
          </reference>
          <reference field="5" count="1">
            <x v="447"/>
          </reference>
        </references>
      </pivotArea>
    </format>
    <format dxfId="4623">
      <pivotArea collapsedLevelsAreSubtotals="1" fieldPosition="0">
        <references count="3">
          <reference field="4" count="1" selected="0">
            <x v="61"/>
          </reference>
          <reference field="5" count="1" selected="0">
            <x v="447"/>
          </reference>
          <reference field="7" count="3">
            <x v="0"/>
            <x v="4"/>
            <x v="9"/>
          </reference>
        </references>
      </pivotArea>
    </format>
    <format dxfId="4622">
      <pivotArea collapsedLevelsAreSubtotals="1" fieldPosition="0">
        <references count="2">
          <reference field="4" count="1" selected="0">
            <x v="61"/>
          </reference>
          <reference field="5" count="1">
            <x v="448"/>
          </reference>
        </references>
      </pivotArea>
    </format>
    <format dxfId="4621">
      <pivotArea collapsedLevelsAreSubtotals="1" fieldPosition="0">
        <references count="3">
          <reference field="4" count="1" selected="0">
            <x v="61"/>
          </reference>
          <reference field="5" count="1" selected="0">
            <x v="448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620">
      <pivotArea collapsedLevelsAreSubtotals="1" fieldPosition="0">
        <references count="2">
          <reference field="4" count="1" selected="0">
            <x v="61"/>
          </reference>
          <reference field="5" count="1">
            <x v="449"/>
          </reference>
        </references>
      </pivotArea>
    </format>
    <format dxfId="4619">
      <pivotArea collapsedLevelsAreSubtotals="1" fieldPosition="0">
        <references count="3">
          <reference field="4" count="1" selected="0">
            <x v="61"/>
          </reference>
          <reference field="5" count="1" selected="0">
            <x v="449"/>
          </reference>
          <reference field="7" count="4">
            <x v="0"/>
            <x v="4"/>
            <x v="7"/>
            <x v="9"/>
          </reference>
        </references>
      </pivotArea>
    </format>
    <format dxfId="4618">
      <pivotArea collapsedLevelsAreSubtotals="1" fieldPosition="0">
        <references count="2">
          <reference field="4" count="1" selected="0">
            <x v="61"/>
          </reference>
          <reference field="5" count="1">
            <x v="450"/>
          </reference>
        </references>
      </pivotArea>
    </format>
    <format dxfId="4617">
      <pivotArea collapsedLevelsAreSubtotals="1" fieldPosition="0">
        <references count="3">
          <reference field="4" count="1" selected="0">
            <x v="61"/>
          </reference>
          <reference field="5" count="1" selected="0">
            <x v="450"/>
          </reference>
          <reference field="7" count="3">
            <x v="0"/>
            <x v="4"/>
            <x v="9"/>
          </reference>
        </references>
      </pivotArea>
    </format>
    <format dxfId="4616">
      <pivotArea collapsedLevelsAreSubtotals="1" fieldPosition="0">
        <references count="2">
          <reference field="4" count="1" selected="0">
            <x v="61"/>
          </reference>
          <reference field="5" count="1">
            <x v="451"/>
          </reference>
        </references>
      </pivotArea>
    </format>
    <format dxfId="4615">
      <pivotArea collapsedLevelsAreSubtotals="1" fieldPosition="0">
        <references count="3">
          <reference field="4" count="1" selected="0">
            <x v="61"/>
          </reference>
          <reference field="5" count="1" selected="0">
            <x v="451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614">
      <pivotArea collapsedLevelsAreSubtotals="1" fieldPosition="0">
        <references count="2">
          <reference field="4" count="1" selected="0">
            <x v="61"/>
          </reference>
          <reference field="5" count="1">
            <x v="546"/>
          </reference>
        </references>
      </pivotArea>
    </format>
    <format dxfId="4613">
      <pivotArea collapsedLevelsAreSubtotals="1" fieldPosition="0">
        <references count="3">
          <reference field="4" count="1" selected="0">
            <x v="61"/>
          </reference>
          <reference field="5" count="1" selected="0">
            <x v="546"/>
          </reference>
          <reference field="7" count="3">
            <x v="0"/>
            <x v="4"/>
            <x v="9"/>
          </reference>
        </references>
      </pivotArea>
    </format>
    <format dxfId="4612">
      <pivotArea collapsedLevelsAreSubtotals="1" fieldPosition="0">
        <references count="2">
          <reference field="4" count="1" selected="0">
            <x v="61"/>
          </reference>
          <reference field="5" count="1">
            <x v="637"/>
          </reference>
        </references>
      </pivotArea>
    </format>
    <format dxfId="4611">
      <pivotArea collapsedLevelsAreSubtotals="1" fieldPosition="0">
        <references count="3">
          <reference field="4" count="1" selected="0">
            <x v="61"/>
          </reference>
          <reference field="5" count="1" selected="0">
            <x v="637"/>
          </reference>
          <reference field="7" count="4">
            <x v="0"/>
            <x v="4"/>
            <x v="7"/>
            <x v="9"/>
          </reference>
        </references>
      </pivotArea>
    </format>
    <format dxfId="4610">
      <pivotArea collapsedLevelsAreSubtotals="1" fieldPosition="0">
        <references count="1">
          <reference field="4" count="1">
            <x v="62"/>
          </reference>
        </references>
      </pivotArea>
    </format>
    <format dxfId="4609">
      <pivotArea collapsedLevelsAreSubtotals="1" fieldPosition="0">
        <references count="2">
          <reference field="4" count="1" selected="0">
            <x v="62"/>
          </reference>
          <reference field="5" count="1">
            <x v="91"/>
          </reference>
        </references>
      </pivotArea>
    </format>
    <format dxfId="4608">
      <pivotArea collapsedLevelsAreSubtotals="1" fieldPosition="0">
        <references count="3">
          <reference field="4" count="1" selected="0">
            <x v="62"/>
          </reference>
          <reference field="5" count="1" selected="0">
            <x v="91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607">
      <pivotArea collapsedLevelsAreSubtotals="1" fieldPosition="0">
        <references count="2">
          <reference field="4" count="1" selected="0">
            <x v="62"/>
          </reference>
          <reference field="5" count="1">
            <x v="92"/>
          </reference>
        </references>
      </pivotArea>
    </format>
    <format dxfId="4606">
      <pivotArea collapsedLevelsAreSubtotals="1" fieldPosition="0">
        <references count="3">
          <reference field="4" count="1" selected="0">
            <x v="62"/>
          </reference>
          <reference field="5" count="1" selected="0">
            <x v="92"/>
          </reference>
          <reference field="7" count="3">
            <x v="0"/>
            <x v="4"/>
            <x v="9"/>
          </reference>
        </references>
      </pivotArea>
    </format>
    <format dxfId="4605">
      <pivotArea collapsedLevelsAreSubtotals="1" fieldPosition="0">
        <references count="2">
          <reference field="4" count="1" selected="0">
            <x v="62"/>
          </reference>
          <reference field="5" count="1">
            <x v="370"/>
          </reference>
        </references>
      </pivotArea>
    </format>
    <format dxfId="4604">
      <pivotArea collapsedLevelsAreSubtotals="1" fieldPosition="0">
        <references count="3">
          <reference field="4" count="1" selected="0">
            <x v="62"/>
          </reference>
          <reference field="5" count="1" selected="0">
            <x v="370"/>
          </reference>
          <reference field="7" count="4">
            <x v="0"/>
            <x v="4"/>
            <x v="7"/>
            <x v="9"/>
          </reference>
        </references>
      </pivotArea>
    </format>
    <format dxfId="4603">
      <pivotArea collapsedLevelsAreSubtotals="1" fieldPosition="0">
        <references count="2">
          <reference field="4" count="1" selected="0">
            <x v="62"/>
          </reference>
          <reference field="5" count="1">
            <x v="398"/>
          </reference>
        </references>
      </pivotArea>
    </format>
    <format dxfId="4602">
      <pivotArea collapsedLevelsAreSubtotals="1" fieldPosition="0">
        <references count="3">
          <reference field="4" count="1" selected="0">
            <x v="62"/>
          </reference>
          <reference field="5" count="1" selected="0">
            <x v="398"/>
          </reference>
          <reference field="7" count="4">
            <x v="0"/>
            <x v="4"/>
            <x v="7"/>
            <x v="9"/>
          </reference>
        </references>
      </pivotArea>
    </format>
    <format dxfId="4601">
      <pivotArea collapsedLevelsAreSubtotals="1" fieldPosition="0">
        <references count="2">
          <reference field="4" count="1" selected="0">
            <x v="62"/>
          </reference>
          <reference field="5" count="1">
            <x v="399"/>
          </reference>
        </references>
      </pivotArea>
    </format>
    <format dxfId="4600">
      <pivotArea collapsedLevelsAreSubtotals="1" fieldPosition="0">
        <references count="3">
          <reference field="4" count="1" selected="0">
            <x v="62"/>
          </reference>
          <reference field="5" count="1" selected="0">
            <x v="399"/>
          </reference>
          <reference field="7" count="3">
            <x v="0"/>
            <x v="4"/>
            <x v="9"/>
          </reference>
        </references>
      </pivotArea>
    </format>
    <format dxfId="4599">
      <pivotArea collapsedLevelsAreSubtotals="1" fieldPosition="0">
        <references count="2">
          <reference field="4" count="1" selected="0">
            <x v="62"/>
          </reference>
          <reference field="5" count="1">
            <x v="452"/>
          </reference>
        </references>
      </pivotArea>
    </format>
    <format dxfId="4598">
      <pivotArea collapsedLevelsAreSubtotals="1" fieldPosition="0">
        <references count="3">
          <reference field="4" count="1" selected="0">
            <x v="62"/>
          </reference>
          <reference field="5" count="1" selected="0">
            <x v="452"/>
          </reference>
          <reference field="7" count="4">
            <x v="0"/>
            <x v="4"/>
            <x v="7"/>
            <x v="9"/>
          </reference>
        </references>
      </pivotArea>
    </format>
    <format dxfId="4597">
      <pivotArea collapsedLevelsAreSubtotals="1" fieldPosition="0">
        <references count="2">
          <reference field="4" count="1" selected="0">
            <x v="62"/>
          </reference>
          <reference field="5" count="1">
            <x v="453"/>
          </reference>
        </references>
      </pivotArea>
    </format>
    <format dxfId="4596">
      <pivotArea collapsedLevelsAreSubtotals="1" fieldPosition="0">
        <references count="3">
          <reference field="4" count="1" selected="0">
            <x v="62"/>
          </reference>
          <reference field="5" count="1" selected="0">
            <x v="453"/>
          </reference>
          <reference field="7" count="4">
            <x v="0"/>
            <x v="4"/>
            <x v="7"/>
            <x v="9"/>
          </reference>
        </references>
      </pivotArea>
    </format>
    <format dxfId="4595">
      <pivotArea collapsedLevelsAreSubtotals="1" fieldPosition="0">
        <references count="2">
          <reference field="4" count="1" selected="0">
            <x v="62"/>
          </reference>
          <reference field="5" count="1">
            <x v="454"/>
          </reference>
        </references>
      </pivotArea>
    </format>
    <format dxfId="4594">
      <pivotArea collapsedLevelsAreSubtotals="1" fieldPosition="0">
        <references count="3">
          <reference field="4" count="1" selected="0">
            <x v="62"/>
          </reference>
          <reference field="5" count="1" selected="0">
            <x v="454"/>
          </reference>
          <reference field="7" count="4">
            <x v="0"/>
            <x v="4"/>
            <x v="7"/>
            <x v="9"/>
          </reference>
        </references>
      </pivotArea>
    </format>
    <format dxfId="4593">
      <pivotArea collapsedLevelsAreSubtotals="1" fieldPosition="0">
        <references count="2">
          <reference field="4" count="1" selected="0">
            <x v="62"/>
          </reference>
          <reference field="5" count="1">
            <x v="463"/>
          </reference>
        </references>
      </pivotArea>
    </format>
    <format dxfId="4592">
      <pivotArea collapsedLevelsAreSubtotals="1" fieldPosition="0">
        <references count="3">
          <reference field="4" count="1" selected="0">
            <x v="62"/>
          </reference>
          <reference field="5" count="1" selected="0">
            <x v="463"/>
          </reference>
          <reference field="7" count="4">
            <x v="0"/>
            <x v="4"/>
            <x v="7"/>
            <x v="9"/>
          </reference>
        </references>
      </pivotArea>
    </format>
    <format dxfId="4591">
      <pivotArea collapsedLevelsAreSubtotals="1" fieldPosition="0">
        <references count="2">
          <reference field="4" count="1" selected="0">
            <x v="62"/>
          </reference>
          <reference field="5" count="1">
            <x v="530"/>
          </reference>
        </references>
      </pivotArea>
    </format>
    <format dxfId="4590">
      <pivotArea collapsedLevelsAreSubtotals="1" fieldPosition="0">
        <references count="3">
          <reference field="4" count="1" selected="0">
            <x v="62"/>
          </reference>
          <reference field="5" count="1" selected="0">
            <x v="530"/>
          </reference>
          <reference field="7" count="4">
            <x v="0"/>
            <x v="4"/>
            <x v="7"/>
            <x v="9"/>
          </reference>
        </references>
      </pivotArea>
    </format>
    <format dxfId="4589">
      <pivotArea collapsedLevelsAreSubtotals="1" fieldPosition="0">
        <references count="2">
          <reference field="4" count="1" selected="0">
            <x v="62"/>
          </reference>
          <reference field="5" count="1">
            <x v="555"/>
          </reference>
        </references>
      </pivotArea>
    </format>
    <format dxfId="4588">
      <pivotArea collapsedLevelsAreSubtotals="1" fieldPosition="0">
        <references count="3">
          <reference field="4" count="1" selected="0">
            <x v="62"/>
          </reference>
          <reference field="5" count="1" selected="0">
            <x v="555"/>
          </reference>
          <reference field="7" count="3">
            <x v="0"/>
            <x v="4"/>
            <x v="9"/>
          </reference>
        </references>
      </pivotArea>
    </format>
    <format dxfId="4587">
      <pivotArea collapsedLevelsAreSubtotals="1" fieldPosition="0">
        <references count="1">
          <reference field="4" count="1">
            <x v="63"/>
          </reference>
        </references>
      </pivotArea>
    </format>
    <format dxfId="4586">
      <pivotArea collapsedLevelsAreSubtotals="1" fieldPosition="0">
        <references count="2">
          <reference field="4" count="1" selected="0">
            <x v="63"/>
          </reference>
          <reference field="5" count="1">
            <x v="93"/>
          </reference>
        </references>
      </pivotArea>
    </format>
    <format dxfId="4585">
      <pivotArea collapsedLevelsAreSubtotals="1" fieldPosition="0">
        <references count="3">
          <reference field="4" count="1" selected="0">
            <x v="63"/>
          </reference>
          <reference field="5" count="1" selected="0">
            <x v="93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584">
      <pivotArea collapsedLevelsAreSubtotals="1" fieldPosition="0">
        <references count="2">
          <reference field="4" count="1" selected="0">
            <x v="63"/>
          </reference>
          <reference field="5" count="1">
            <x v="94"/>
          </reference>
        </references>
      </pivotArea>
    </format>
    <format dxfId="4583">
      <pivotArea collapsedLevelsAreSubtotals="1" fieldPosition="0">
        <references count="3">
          <reference field="4" count="1" selected="0">
            <x v="63"/>
          </reference>
          <reference field="5" count="1" selected="0">
            <x v="9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582">
      <pivotArea collapsedLevelsAreSubtotals="1" fieldPosition="0">
        <references count="2">
          <reference field="4" count="1" selected="0">
            <x v="63"/>
          </reference>
          <reference field="5" count="1">
            <x v="189"/>
          </reference>
        </references>
      </pivotArea>
    </format>
    <format dxfId="4581">
      <pivotArea collapsedLevelsAreSubtotals="1" fieldPosition="0">
        <references count="3">
          <reference field="4" count="1" selected="0">
            <x v="63"/>
          </reference>
          <reference field="5" count="1" selected="0">
            <x v="189"/>
          </reference>
          <reference field="7" count="3">
            <x v="0"/>
            <x v="4"/>
            <x v="9"/>
          </reference>
        </references>
      </pivotArea>
    </format>
    <format dxfId="4580">
      <pivotArea collapsedLevelsAreSubtotals="1" fieldPosition="0">
        <references count="2">
          <reference field="4" count="1" selected="0">
            <x v="63"/>
          </reference>
          <reference field="5" count="1">
            <x v="194"/>
          </reference>
        </references>
      </pivotArea>
    </format>
    <format dxfId="4579">
      <pivotArea collapsedLevelsAreSubtotals="1" fieldPosition="0">
        <references count="3">
          <reference field="4" count="1" selected="0">
            <x v="63"/>
          </reference>
          <reference field="5" count="1" selected="0">
            <x v="194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4578">
      <pivotArea collapsedLevelsAreSubtotals="1" fieldPosition="0">
        <references count="2">
          <reference field="4" count="1" selected="0">
            <x v="63"/>
          </reference>
          <reference field="5" count="1">
            <x v="445"/>
          </reference>
        </references>
      </pivotArea>
    </format>
    <format dxfId="4577">
      <pivotArea collapsedLevelsAreSubtotals="1" fieldPosition="0">
        <references count="3">
          <reference field="4" count="1" selected="0">
            <x v="63"/>
          </reference>
          <reference field="5" count="1" selected="0">
            <x v="445"/>
          </reference>
          <reference field="7" count="4">
            <x v="0"/>
            <x v="4"/>
            <x v="7"/>
            <x v="9"/>
          </reference>
        </references>
      </pivotArea>
    </format>
    <format dxfId="4576">
      <pivotArea collapsedLevelsAreSubtotals="1" fieldPosition="0">
        <references count="2">
          <reference field="4" count="1" selected="0">
            <x v="63"/>
          </reference>
          <reference field="5" count="1">
            <x v="455"/>
          </reference>
        </references>
      </pivotArea>
    </format>
    <format dxfId="4575">
      <pivotArea collapsedLevelsAreSubtotals="1" fieldPosition="0">
        <references count="3">
          <reference field="4" count="1" selected="0">
            <x v="63"/>
          </reference>
          <reference field="5" count="1" selected="0">
            <x v="455"/>
          </reference>
          <reference field="7" count="4">
            <x v="0"/>
            <x v="4"/>
            <x v="7"/>
            <x v="9"/>
          </reference>
        </references>
      </pivotArea>
    </format>
    <format dxfId="4574">
      <pivotArea collapsedLevelsAreSubtotals="1" fieldPosition="0">
        <references count="2">
          <reference field="4" count="1" selected="0">
            <x v="63"/>
          </reference>
          <reference field="5" count="1">
            <x v="456"/>
          </reference>
        </references>
      </pivotArea>
    </format>
    <format dxfId="4573">
      <pivotArea collapsedLevelsAreSubtotals="1" fieldPosition="0">
        <references count="3">
          <reference field="4" count="1" selected="0">
            <x v="63"/>
          </reference>
          <reference field="5" count="1" selected="0">
            <x v="456"/>
          </reference>
          <reference field="7" count="3">
            <x v="0"/>
            <x v="4"/>
            <x v="9"/>
          </reference>
        </references>
      </pivotArea>
    </format>
    <format dxfId="4572">
      <pivotArea collapsedLevelsAreSubtotals="1" fieldPosition="0">
        <references count="2">
          <reference field="4" count="1" selected="0">
            <x v="63"/>
          </reference>
          <reference field="5" count="1">
            <x v="552"/>
          </reference>
        </references>
      </pivotArea>
    </format>
    <format dxfId="4571">
      <pivotArea collapsedLevelsAreSubtotals="1" fieldPosition="0">
        <references count="3">
          <reference field="4" count="1" selected="0">
            <x v="63"/>
          </reference>
          <reference field="5" count="1" selected="0">
            <x v="552"/>
          </reference>
          <reference field="7" count="3">
            <x v="0"/>
            <x v="4"/>
            <x v="9"/>
          </reference>
        </references>
      </pivotArea>
    </format>
    <format dxfId="4570">
      <pivotArea collapsedLevelsAreSubtotals="1" fieldPosition="0">
        <references count="2">
          <reference field="4" count="1" selected="0">
            <x v="63"/>
          </reference>
          <reference field="5" count="1">
            <x v="632"/>
          </reference>
        </references>
      </pivotArea>
    </format>
    <format dxfId="4569">
      <pivotArea collapsedLevelsAreSubtotals="1" fieldPosition="0">
        <references count="3">
          <reference field="4" count="1" selected="0">
            <x v="63"/>
          </reference>
          <reference field="5" count="1" selected="0">
            <x v="632"/>
          </reference>
          <reference field="7" count="4">
            <x v="0"/>
            <x v="4"/>
            <x v="7"/>
            <x v="9"/>
          </reference>
        </references>
      </pivotArea>
    </format>
    <format dxfId="4568">
      <pivotArea collapsedLevelsAreSubtotals="1" fieldPosition="0">
        <references count="2">
          <reference field="4" count="1" selected="0">
            <x v="63"/>
          </reference>
          <reference field="5" count="1">
            <x v="654"/>
          </reference>
        </references>
      </pivotArea>
    </format>
    <format dxfId="4567">
      <pivotArea collapsedLevelsAreSubtotals="1" fieldPosition="0">
        <references count="3">
          <reference field="4" count="1" selected="0">
            <x v="63"/>
          </reference>
          <reference field="5" count="1" selected="0">
            <x v="654"/>
          </reference>
          <reference field="7" count="4">
            <x v="0"/>
            <x v="4"/>
            <x v="7"/>
            <x v="9"/>
          </reference>
        </references>
      </pivotArea>
    </format>
    <format dxfId="4566">
      <pivotArea collapsedLevelsAreSubtotals="1" fieldPosition="0">
        <references count="1">
          <reference field="4" count="1">
            <x v="64"/>
          </reference>
        </references>
      </pivotArea>
    </format>
    <format dxfId="4565">
      <pivotArea collapsedLevelsAreSubtotals="1" fieldPosition="0">
        <references count="2">
          <reference field="4" count="1" selected="0">
            <x v="64"/>
          </reference>
          <reference field="5" count="1">
            <x v="95"/>
          </reference>
        </references>
      </pivotArea>
    </format>
    <format dxfId="4564">
      <pivotArea collapsedLevelsAreSubtotals="1" fieldPosition="0">
        <references count="3">
          <reference field="4" count="1" selected="0">
            <x v="64"/>
          </reference>
          <reference field="5" count="1" selected="0">
            <x v="95"/>
          </reference>
          <reference field="7" count="2">
            <x v="0"/>
            <x v="9"/>
          </reference>
        </references>
      </pivotArea>
    </format>
    <format dxfId="4563">
      <pivotArea collapsedLevelsAreSubtotals="1" fieldPosition="0">
        <references count="2">
          <reference field="4" count="1" selected="0">
            <x v="64"/>
          </reference>
          <reference field="5" count="1">
            <x v="457"/>
          </reference>
        </references>
      </pivotArea>
    </format>
    <format dxfId="4562">
      <pivotArea collapsedLevelsAreSubtotals="1" fieldPosition="0">
        <references count="3">
          <reference field="4" count="1" selected="0">
            <x v="64"/>
          </reference>
          <reference field="5" count="1" selected="0">
            <x v="457"/>
          </reference>
          <reference field="7" count="1">
            <x v="0"/>
          </reference>
        </references>
      </pivotArea>
    </format>
    <format dxfId="4561">
      <pivotArea collapsedLevelsAreSubtotals="1" fieldPosition="0">
        <references count="1">
          <reference field="4" count="1">
            <x v="65"/>
          </reference>
        </references>
      </pivotArea>
    </format>
    <format dxfId="4560">
      <pivotArea collapsedLevelsAreSubtotals="1" fieldPosition="0">
        <references count="2">
          <reference field="4" count="1" selected="0">
            <x v="65"/>
          </reference>
          <reference field="5" count="1">
            <x v="97"/>
          </reference>
        </references>
      </pivotArea>
    </format>
    <format dxfId="4559">
      <pivotArea collapsedLevelsAreSubtotals="1" fieldPosition="0">
        <references count="3">
          <reference field="4" count="1" selected="0">
            <x v="65"/>
          </reference>
          <reference field="5" count="1" selected="0">
            <x v="97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4558">
      <pivotArea collapsedLevelsAreSubtotals="1" fieldPosition="0">
        <references count="2">
          <reference field="4" count="1" selected="0">
            <x v="65"/>
          </reference>
          <reference field="5" count="1">
            <x v="98"/>
          </reference>
        </references>
      </pivotArea>
    </format>
    <format dxfId="4557">
      <pivotArea collapsedLevelsAreSubtotals="1" fieldPosition="0">
        <references count="3">
          <reference field="4" count="1" selected="0">
            <x v="65"/>
          </reference>
          <reference field="5" count="1" selected="0">
            <x v="98"/>
          </reference>
          <reference field="7" count="4">
            <x v="0"/>
            <x v="4"/>
            <x v="7"/>
            <x v="9"/>
          </reference>
        </references>
      </pivotArea>
    </format>
    <format dxfId="4556">
      <pivotArea collapsedLevelsAreSubtotals="1" fieldPosition="0">
        <references count="2">
          <reference field="4" count="1" selected="0">
            <x v="65"/>
          </reference>
          <reference field="5" count="1">
            <x v="459"/>
          </reference>
        </references>
      </pivotArea>
    </format>
    <format dxfId="4555">
      <pivotArea collapsedLevelsAreSubtotals="1" fieldPosition="0">
        <references count="3">
          <reference field="4" count="1" selected="0">
            <x v="65"/>
          </reference>
          <reference field="5" count="1" selected="0">
            <x v="459"/>
          </reference>
          <reference field="7" count="4">
            <x v="0"/>
            <x v="4"/>
            <x v="7"/>
            <x v="9"/>
          </reference>
        </references>
      </pivotArea>
    </format>
    <format dxfId="4554">
      <pivotArea collapsedLevelsAreSubtotals="1" fieldPosition="0">
        <references count="2">
          <reference field="4" count="1" selected="0">
            <x v="65"/>
          </reference>
          <reference field="5" count="1">
            <x v="460"/>
          </reference>
        </references>
      </pivotArea>
    </format>
    <format dxfId="4553">
      <pivotArea collapsedLevelsAreSubtotals="1" fieldPosition="0">
        <references count="3">
          <reference field="4" count="1" selected="0">
            <x v="65"/>
          </reference>
          <reference field="5" count="1" selected="0">
            <x v="460"/>
          </reference>
          <reference field="7" count="3">
            <x v="0"/>
            <x v="4"/>
            <x v="9"/>
          </reference>
        </references>
      </pivotArea>
    </format>
    <format dxfId="4552">
      <pivotArea collapsedLevelsAreSubtotals="1" fieldPosition="0">
        <references count="2">
          <reference field="4" count="1" selected="0">
            <x v="65"/>
          </reference>
          <reference field="5" count="1">
            <x v="461"/>
          </reference>
        </references>
      </pivotArea>
    </format>
    <format dxfId="4551">
      <pivotArea collapsedLevelsAreSubtotals="1" fieldPosition="0">
        <references count="3">
          <reference field="4" count="1" selected="0">
            <x v="65"/>
          </reference>
          <reference field="5" count="1" selected="0">
            <x v="461"/>
          </reference>
          <reference field="7" count="3">
            <x v="0"/>
            <x v="4"/>
            <x v="9"/>
          </reference>
        </references>
      </pivotArea>
    </format>
    <format dxfId="4550">
      <pivotArea collapsedLevelsAreSubtotals="1" fieldPosition="0">
        <references count="2">
          <reference field="4" count="1" selected="0">
            <x v="65"/>
          </reference>
          <reference field="5" count="1">
            <x v="499"/>
          </reference>
        </references>
      </pivotArea>
    </format>
    <format dxfId="4549">
      <pivotArea collapsedLevelsAreSubtotals="1" fieldPosition="0">
        <references count="3">
          <reference field="4" count="1" selected="0">
            <x v="65"/>
          </reference>
          <reference field="5" count="1" selected="0">
            <x v="499"/>
          </reference>
          <reference field="7" count="3">
            <x v="0"/>
            <x v="4"/>
            <x v="9"/>
          </reference>
        </references>
      </pivotArea>
    </format>
    <format dxfId="4548">
      <pivotArea collapsedLevelsAreSubtotals="1" fieldPosition="0">
        <references count="1">
          <reference field="4" count="1">
            <x v="66"/>
          </reference>
        </references>
      </pivotArea>
    </format>
    <format dxfId="4547">
      <pivotArea collapsedLevelsAreSubtotals="1" fieldPosition="0">
        <references count="2">
          <reference field="4" count="1" selected="0">
            <x v="66"/>
          </reference>
          <reference field="5" count="1">
            <x v="195"/>
          </reference>
        </references>
      </pivotArea>
    </format>
    <format dxfId="4546">
      <pivotArea collapsedLevelsAreSubtotals="1" fieldPosition="0">
        <references count="3">
          <reference field="4" count="1" selected="0">
            <x v="66"/>
          </reference>
          <reference field="5" count="1" selected="0">
            <x v="195"/>
          </reference>
          <reference field="7" count="3">
            <x v="0"/>
            <x v="4"/>
            <x v="9"/>
          </reference>
        </references>
      </pivotArea>
    </format>
    <format dxfId="4545">
      <pivotArea collapsedLevelsAreSubtotals="1" fieldPosition="0">
        <references count="1">
          <reference field="4" count="1">
            <x v="67"/>
          </reference>
        </references>
      </pivotArea>
    </format>
    <format dxfId="4544">
      <pivotArea collapsedLevelsAreSubtotals="1" fieldPosition="0">
        <references count="2">
          <reference field="4" count="1" selected="0">
            <x v="67"/>
          </reference>
          <reference field="5" count="1">
            <x v="99"/>
          </reference>
        </references>
      </pivotArea>
    </format>
    <format dxfId="4543">
      <pivotArea collapsedLevelsAreSubtotals="1" fieldPosition="0">
        <references count="3">
          <reference field="4" count="1" selected="0">
            <x v="67"/>
          </reference>
          <reference field="5" count="1" selected="0">
            <x v="99"/>
          </reference>
          <reference field="7" count="3">
            <x v="0"/>
            <x v="4"/>
            <x v="9"/>
          </reference>
        </references>
      </pivotArea>
    </format>
    <format dxfId="4542">
      <pivotArea collapsedLevelsAreSubtotals="1" fieldPosition="0">
        <references count="2">
          <reference field="4" count="1" selected="0">
            <x v="67"/>
          </reference>
          <reference field="5" count="1">
            <x v="462"/>
          </reference>
        </references>
      </pivotArea>
    </format>
    <format dxfId="4541">
      <pivotArea collapsedLevelsAreSubtotals="1" fieldPosition="0">
        <references count="3">
          <reference field="4" count="1" selected="0">
            <x v="67"/>
          </reference>
          <reference field="5" count="1" selected="0">
            <x v="462"/>
          </reference>
          <reference field="7" count="3">
            <x v="0"/>
            <x v="4"/>
            <x v="9"/>
          </reference>
        </references>
      </pivotArea>
    </format>
    <format dxfId="4540">
      <pivotArea collapsedLevelsAreSubtotals="1" fieldPosition="0">
        <references count="1">
          <reference field="4" count="1">
            <x v="68"/>
          </reference>
        </references>
      </pivotArea>
    </format>
    <format dxfId="4539">
      <pivotArea collapsedLevelsAreSubtotals="1" fieldPosition="0">
        <references count="2">
          <reference field="4" count="1" selected="0">
            <x v="68"/>
          </reference>
          <reference field="5" count="1">
            <x v="100"/>
          </reference>
        </references>
      </pivotArea>
    </format>
    <format dxfId="4538">
      <pivotArea collapsedLevelsAreSubtotals="1" fieldPosition="0">
        <references count="3">
          <reference field="4" count="1" selected="0">
            <x v="68"/>
          </reference>
          <reference field="5" count="1" selected="0">
            <x v="100"/>
          </reference>
          <reference field="7" count="3">
            <x v="0"/>
            <x v="4"/>
            <x v="9"/>
          </reference>
        </references>
      </pivotArea>
    </format>
    <format dxfId="4537">
      <pivotArea collapsedLevelsAreSubtotals="1" fieldPosition="0">
        <references count="2">
          <reference field="4" count="1" selected="0">
            <x v="68"/>
          </reference>
          <reference field="5" count="1">
            <x v="464"/>
          </reference>
        </references>
      </pivotArea>
    </format>
    <format dxfId="4536">
      <pivotArea collapsedLevelsAreSubtotals="1" fieldPosition="0">
        <references count="3">
          <reference field="4" count="1" selected="0">
            <x v="68"/>
          </reference>
          <reference field="5" count="1" selected="0">
            <x v="464"/>
          </reference>
          <reference field="7" count="4">
            <x v="0"/>
            <x v="4"/>
            <x v="7"/>
            <x v="9"/>
          </reference>
        </references>
      </pivotArea>
    </format>
    <format dxfId="4535">
      <pivotArea collapsedLevelsAreSubtotals="1" fieldPosition="0">
        <references count="1">
          <reference field="4" count="1">
            <x v="69"/>
          </reference>
        </references>
      </pivotArea>
    </format>
    <format dxfId="4534">
      <pivotArea collapsedLevelsAreSubtotals="1" fieldPosition="0">
        <references count="2">
          <reference field="4" count="1" selected="0">
            <x v="69"/>
          </reference>
          <reference field="5" count="1">
            <x v="466"/>
          </reference>
        </references>
      </pivotArea>
    </format>
    <format dxfId="4533">
      <pivotArea collapsedLevelsAreSubtotals="1" fieldPosition="0">
        <references count="3">
          <reference field="4" count="1" selected="0">
            <x v="69"/>
          </reference>
          <reference field="5" count="1" selected="0">
            <x v="466"/>
          </reference>
          <reference field="7" count="3">
            <x v="0"/>
            <x v="4"/>
            <x v="9"/>
          </reference>
        </references>
      </pivotArea>
    </format>
    <format dxfId="4532">
      <pivotArea collapsedLevelsAreSubtotals="1" fieldPosition="0">
        <references count="2">
          <reference field="4" count="1" selected="0">
            <x v="69"/>
          </reference>
          <reference field="5" count="1">
            <x v="469"/>
          </reference>
        </references>
      </pivotArea>
    </format>
    <format dxfId="4531">
      <pivotArea collapsedLevelsAreSubtotals="1" fieldPosition="0">
        <references count="3">
          <reference field="4" count="1" selected="0">
            <x v="69"/>
          </reference>
          <reference field="5" count="1" selected="0">
            <x v="469"/>
          </reference>
          <reference field="7" count="2">
            <x v="0"/>
            <x v="9"/>
          </reference>
        </references>
      </pivotArea>
    </format>
    <format dxfId="4530">
      <pivotArea collapsedLevelsAreSubtotals="1" fieldPosition="0">
        <references count="1">
          <reference field="4" count="1">
            <x v="70"/>
          </reference>
        </references>
      </pivotArea>
    </format>
    <format dxfId="4529">
      <pivotArea collapsedLevelsAreSubtotals="1" fieldPosition="0">
        <references count="2">
          <reference field="4" count="1" selected="0">
            <x v="70"/>
          </reference>
          <reference field="5" count="1">
            <x v="486"/>
          </reference>
        </references>
      </pivotArea>
    </format>
    <format dxfId="4528">
      <pivotArea collapsedLevelsAreSubtotals="1" fieldPosition="0">
        <references count="3">
          <reference field="4" count="1" selected="0">
            <x v="70"/>
          </reference>
          <reference field="5" count="1" selected="0">
            <x v="486"/>
          </reference>
          <reference field="7" count="3">
            <x v="0"/>
            <x v="4"/>
            <x v="9"/>
          </reference>
        </references>
      </pivotArea>
    </format>
    <format dxfId="4527">
      <pivotArea collapsedLevelsAreSubtotals="1" fieldPosition="0">
        <references count="1">
          <reference field="4" count="1">
            <x v="71"/>
          </reference>
        </references>
      </pivotArea>
    </format>
    <format dxfId="4526">
      <pivotArea collapsedLevelsAreSubtotals="1" fieldPosition="0">
        <references count="2">
          <reference field="4" count="1" selected="0">
            <x v="71"/>
          </reference>
          <reference field="5" count="1">
            <x v="101"/>
          </reference>
        </references>
      </pivotArea>
    </format>
    <format dxfId="4525">
      <pivotArea collapsedLevelsAreSubtotals="1" fieldPosition="0">
        <references count="3">
          <reference field="4" count="1" selected="0">
            <x v="71"/>
          </reference>
          <reference field="5" count="1" selected="0">
            <x v="101"/>
          </reference>
          <reference field="7" count="4">
            <x v="0"/>
            <x v="4"/>
            <x v="7"/>
            <x v="9"/>
          </reference>
        </references>
      </pivotArea>
    </format>
    <format dxfId="4524">
      <pivotArea collapsedLevelsAreSubtotals="1" fieldPosition="0">
        <references count="2">
          <reference field="4" count="1" selected="0">
            <x v="71"/>
          </reference>
          <reference field="5" count="1">
            <x v="465"/>
          </reference>
        </references>
      </pivotArea>
    </format>
    <format dxfId="4523">
      <pivotArea collapsedLevelsAreSubtotals="1" fieldPosition="0">
        <references count="3">
          <reference field="4" count="1" selected="0">
            <x v="71"/>
          </reference>
          <reference field="5" count="1" selected="0">
            <x v="465"/>
          </reference>
          <reference field="7" count="4">
            <x v="0"/>
            <x v="4"/>
            <x v="7"/>
            <x v="9"/>
          </reference>
        </references>
      </pivotArea>
    </format>
    <format dxfId="4522">
      <pivotArea collapsedLevelsAreSubtotals="1" fieldPosition="0">
        <references count="1">
          <reference field="4" count="1">
            <x v="72"/>
          </reference>
        </references>
      </pivotArea>
    </format>
    <format dxfId="4521">
      <pivotArea collapsedLevelsAreSubtotals="1" fieldPosition="0">
        <references count="2">
          <reference field="4" count="1" selected="0">
            <x v="72"/>
          </reference>
          <reference field="5" count="1">
            <x v="102"/>
          </reference>
        </references>
      </pivotArea>
    </format>
    <format dxfId="4520">
      <pivotArea collapsedLevelsAreSubtotals="1" fieldPosition="0">
        <references count="3">
          <reference field="4" count="1" selected="0">
            <x v="72"/>
          </reference>
          <reference field="5" count="1" selected="0">
            <x v="102"/>
          </reference>
          <reference field="7" count="3">
            <x v="0"/>
            <x v="4"/>
            <x v="9"/>
          </reference>
        </references>
      </pivotArea>
    </format>
    <format dxfId="4519">
      <pivotArea collapsedLevelsAreSubtotals="1" fieldPosition="0">
        <references count="1">
          <reference field="4" count="1">
            <x v="73"/>
          </reference>
        </references>
      </pivotArea>
    </format>
    <format dxfId="4518">
      <pivotArea collapsedLevelsAreSubtotals="1" fieldPosition="0">
        <references count="2">
          <reference field="4" count="1" selected="0">
            <x v="73"/>
          </reference>
          <reference field="5" count="1">
            <x v="196"/>
          </reference>
        </references>
      </pivotArea>
    </format>
    <format dxfId="4517">
      <pivotArea collapsedLevelsAreSubtotals="1" fieldPosition="0">
        <references count="3">
          <reference field="4" count="1" selected="0">
            <x v="73"/>
          </reference>
          <reference field="5" count="1" selected="0">
            <x v="196"/>
          </reference>
          <reference field="7" count="3">
            <x v="0"/>
            <x v="4"/>
            <x v="9"/>
          </reference>
        </references>
      </pivotArea>
    </format>
    <format dxfId="4516">
      <pivotArea collapsedLevelsAreSubtotals="1" fieldPosition="0">
        <references count="1">
          <reference field="4" count="1">
            <x v="74"/>
          </reference>
        </references>
      </pivotArea>
    </format>
    <format dxfId="4515">
      <pivotArea collapsedLevelsAreSubtotals="1" fieldPosition="0">
        <references count="2">
          <reference field="4" count="1" selected="0">
            <x v="74"/>
          </reference>
          <reference field="5" count="1">
            <x v="173"/>
          </reference>
        </references>
      </pivotArea>
    </format>
    <format dxfId="4514">
      <pivotArea collapsedLevelsAreSubtotals="1" fieldPosition="0">
        <references count="3">
          <reference field="4" count="1" selected="0">
            <x v="74"/>
          </reference>
          <reference field="5" count="1" selected="0">
            <x v="173"/>
          </reference>
          <reference field="7" count="3">
            <x v="0"/>
            <x v="4"/>
            <x v="9"/>
          </reference>
        </references>
      </pivotArea>
    </format>
    <format dxfId="4513">
      <pivotArea collapsedLevelsAreSubtotals="1" fieldPosition="0">
        <references count="2">
          <reference field="4" count="1" selected="0">
            <x v="74"/>
          </reference>
          <reference field="5" count="1">
            <x v="174"/>
          </reference>
        </references>
      </pivotArea>
    </format>
    <format dxfId="4512">
      <pivotArea collapsedLevelsAreSubtotals="1" fieldPosition="0">
        <references count="3">
          <reference field="4" count="1" selected="0">
            <x v="74"/>
          </reference>
          <reference field="5" count="1" selected="0">
            <x v="174"/>
          </reference>
          <reference field="7" count="4">
            <x v="0"/>
            <x v="4"/>
            <x v="7"/>
            <x v="9"/>
          </reference>
        </references>
      </pivotArea>
    </format>
    <format dxfId="4511">
      <pivotArea collapsedLevelsAreSubtotals="1" fieldPosition="0">
        <references count="2">
          <reference field="4" count="1" selected="0">
            <x v="74"/>
          </reference>
          <reference field="5" count="1">
            <x v="467"/>
          </reference>
        </references>
      </pivotArea>
    </format>
    <format dxfId="4510">
      <pivotArea collapsedLevelsAreSubtotals="1" fieldPosition="0">
        <references count="3">
          <reference field="4" count="1" selected="0">
            <x v="74"/>
          </reference>
          <reference field="5" count="1" selected="0">
            <x v="467"/>
          </reference>
          <reference field="7" count="2">
            <x v="0"/>
            <x v="4"/>
          </reference>
        </references>
      </pivotArea>
    </format>
    <format dxfId="4509">
      <pivotArea collapsedLevelsAreSubtotals="1" fieldPosition="0">
        <references count="1">
          <reference field="4" count="1">
            <x v="75"/>
          </reference>
        </references>
      </pivotArea>
    </format>
    <format dxfId="4508">
      <pivotArea collapsedLevelsAreSubtotals="1" fieldPosition="0">
        <references count="2">
          <reference field="4" count="1" selected="0">
            <x v="75"/>
          </reference>
          <reference field="5" count="1">
            <x v="204"/>
          </reference>
        </references>
      </pivotArea>
    </format>
    <format dxfId="4507">
      <pivotArea collapsedLevelsAreSubtotals="1" fieldPosition="0">
        <references count="3">
          <reference field="4" count="1" selected="0">
            <x v="75"/>
          </reference>
          <reference field="5" count="1" selected="0">
            <x v="204"/>
          </reference>
          <reference field="7" count="3">
            <x v="0"/>
            <x v="4"/>
            <x v="9"/>
          </reference>
        </references>
      </pivotArea>
    </format>
    <format dxfId="4506">
      <pivotArea collapsedLevelsAreSubtotals="1" fieldPosition="0">
        <references count="1">
          <reference field="4" count="1">
            <x v="76"/>
          </reference>
        </references>
      </pivotArea>
    </format>
    <format dxfId="4505">
      <pivotArea collapsedLevelsAreSubtotals="1" fieldPosition="0">
        <references count="2">
          <reference field="4" count="1" selected="0">
            <x v="76"/>
          </reference>
          <reference field="5" count="1">
            <x v="213"/>
          </reference>
        </references>
      </pivotArea>
    </format>
    <format dxfId="4504">
      <pivotArea collapsedLevelsAreSubtotals="1" fieldPosition="0">
        <references count="3">
          <reference field="4" count="1" selected="0">
            <x v="76"/>
          </reference>
          <reference field="5" count="1" selected="0">
            <x v="213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503">
      <pivotArea collapsedLevelsAreSubtotals="1" fieldPosition="0">
        <references count="2">
          <reference field="4" count="1" selected="0">
            <x v="76"/>
          </reference>
          <reference field="5" count="1">
            <x v="214"/>
          </reference>
        </references>
      </pivotArea>
    </format>
    <format dxfId="4502">
      <pivotArea collapsedLevelsAreSubtotals="1" fieldPosition="0">
        <references count="3">
          <reference field="4" count="1" selected="0">
            <x v="76"/>
          </reference>
          <reference field="5" count="1" selected="0">
            <x v="214"/>
          </reference>
          <reference field="7" count="4">
            <x v="0"/>
            <x v="4"/>
            <x v="5"/>
            <x v="6"/>
          </reference>
        </references>
      </pivotArea>
    </format>
    <format dxfId="4501">
      <pivotArea collapsedLevelsAreSubtotals="1" fieldPosition="0">
        <references count="2">
          <reference field="4" count="1" selected="0">
            <x v="76"/>
          </reference>
          <reference field="5" count="1">
            <x v="468"/>
          </reference>
        </references>
      </pivotArea>
    </format>
    <format dxfId="4500">
      <pivotArea collapsedLevelsAreSubtotals="1" fieldPosition="0">
        <references count="3">
          <reference field="4" count="1" selected="0">
            <x v="76"/>
          </reference>
          <reference field="5" count="1" selected="0">
            <x v="468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499">
      <pivotArea collapsedLevelsAreSubtotals="1" fieldPosition="0">
        <references count="1">
          <reference field="4" count="1">
            <x v="77"/>
          </reference>
        </references>
      </pivotArea>
    </format>
    <format dxfId="4498">
      <pivotArea collapsedLevelsAreSubtotals="1" fieldPosition="0">
        <references count="2">
          <reference field="4" count="1" selected="0">
            <x v="77"/>
          </reference>
          <reference field="5" count="1">
            <x v="103"/>
          </reference>
        </references>
      </pivotArea>
    </format>
    <format dxfId="4497">
      <pivotArea collapsedLevelsAreSubtotals="1" fieldPosition="0">
        <references count="3">
          <reference field="4" count="1" selected="0">
            <x v="77"/>
          </reference>
          <reference field="5" count="1" selected="0">
            <x v="103"/>
          </reference>
          <reference field="7" count="4">
            <x v="0"/>
            <x v="4"/>
            <x v="6"/>
            <x v="9"/>
          </reference>
        </references>
      </pivotArea>
    </format>
    <format dxfId="4496">
      <pivotArea collapsedLevelsAreSubtotals="1" fieldPosition="0">
        <references count="1">
          <reference field="4" count="1">
            <x v="78"/>
          </reference>
        </references>
      </pivotArea>
    </format>
    <format dxfId="4495">
      <pivotArea collapsedLevelsAreSubtotals="1" fieldPosition="0">
        <references count="2">
          <reference field="4" count="1" selected="0">
            <x v="78"/>
          </reference>
          <reference field="5" count="1">
            <x v="104"/>
          </reference>
        </references>
      </pivotArea>
    </format>
    <format dxfId="4494">
      <pivotArea collapsedLevelsAreSubtotals="1" fieldPosition="0">
        <references count="3">
          <reference field="4" count="1" selected="0">
            <x v="78"/>
          </reference>
          <reference field="5" count="1" selected="0">
            <x v="104"/>
          </reference>
          <reference field="7" count="4">
            <x v="0"/>
            <x v="4"/>
            <x v="6"/>
            <x v="9"/>
          </reference>
        </references>
      </pivotArea>
    </format>
    <format dxfId="4493">
      <pivotArea collapsedLevelsAreSubtotals="1" fieldPosition="0">
        <references count="1">
          <reference field="4" count="1">
            <x v="79"/>
          </reference>
        </references>
      </pivotArea>
    </format>
    <format dxfId="4492">
      <pivotArea collapsedLevelsAreSubtotals="1" fieldPosition="0">
        <references count="2">
          <reference field="4" count="1" selected="0">
            <x v="79"/>
          </reference>
          <reference field="5" count="1">
            <x v="105"/>
          </reference>
        </references>
      </pivotArea>
    </format>
    <format dxfId="4491">
      <pivotArea collapsedLevelsAreSubtotals="1" fieldPosition="0">
        <references count="3">
          <reference field="4" count="1" selected="0">
            <x v="79"/>
          </reference>
          <reference field="5" count="1" selected="0">
            <x v="10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490">
      <pivotArea collapsedLevelsAreSubtotals="1" fieldPosition="0">
        <references count="2">
          <reference field="4" count="1" selected="0">
            <x v="79"/>
          </reference>
          <reference field="5" count="1">
            <x v="106"/>
          </reference>
        </references>
      </pivotArea>
    </format>
    <format dxfId="4489">
      <pivotArea collapsedLevelsAreSubtotals="1" fieldPosition="0">
        <references count="3">
          <reference field="4" count="1" selected="0">
            <x v="79"/>
          </reference>
          <reference field="5" count="1" selected="0">
            <x v="10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488">
      <pivotArea collapsedLevelsAreSubtotals="1" fieldPosition="0">
        <references count="2">
          <reference field="4" count="1" selected="0">
            <x v="79"/>
          </reference>
          <reference field="5" count="1">
            <x v="187"/>
          </reference>
        </references>
      </pivotArea>
    </format>
    <format dxfId="4487">
      <pivotArea collapsedLevelsAreSubtotals="1" fieldPosition="0">
        <references count="3">
          <reference field="4" count="1" selected="0">
            <x v="79"/>
          </reference>
          <reference field="5" count="1" selected="0">
            <x v="187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486">
      <pivotArea collapsedLevelsAreSubtotals="1" fieldPosition="0">
        <references count="2">
          <reference field="4" count="1" selected="0">
            <x v="79"/>
          </reference>
          <reference field="5" count="1">
            <x v="470"/>
          </reference>
        </references>
      </pivotArea>
    </format>
    <format dxfId="4485">
      <pivotArea collapsedLevelsAreSubtotals="1" fieldPosition="0">
        <references count="3">
          <reference field="4" count="1" selected="0">
            <x v="79"/>
          </reference>
          <reference field="5" count="1" selected="0">
            <x v="470"/>
          </reference>
          <reference field="7" count="4">
            <x v="0"/>
            <x v="4"/>
            <x v="7"/>
            <x v="9"/>
          </reference>
        </references>
      </pivotArea>
    </format>
    <format dxfId="4484">
      <pivotArea collapsedLevelsAreSubtotals="1" fieldPosition="0">
        <references count="2">
          <reference field="4" count="1" selected="0">
            <x v="79"/>
          </reference>
          <reference field="5" count="1">
            <x v="471"/>
          </reference>
        </references>
      </pivotArea>
    </format>
    <format dxfId="4483">
      <pivotArea collapsedLevelsAreSubtotals="1" fieldPosition="0">
        <references count="3">
          <reference field="4" count="1" selected="0">
            <x v="79"/>
          </reference>
          <reference field="5" count="1" selected="0">
            <x v="471"/>
          </reference>
          <reference field="7" count="3">
            <x v="0"/>
            <x v="4"/>
            <x v="9"/>
          </reference>
        </references>
      </pivotArea>
    </format>
    <format dxfId="4482">
      <pivotArea collapsedLevelsAreSubtotals="1" fieldPosition="0">
        <references count="2">
          <reference field="4" count="1" selected="0">
            <x v="79"/>
          </reference>
          <reference field="5" count="1">
            <x v="472"/>
          </reference>
        </references>
      </pivotArea>
    </format>
    <format dxfId="4481">
      <pivotArea collapsedLevelsAreSubtotals="1" fieldPosition="0">
        <references count="3">
          <reference field="4" count="1" selected="0">
            <x v="79"/>
          </reference>
          <reference field="5" count="1" selected="0">
            <x v="472"/>
          </reference>
          <reference field="7" count="3">
            <x v="0"/>
            <x v="4"/>
            <x v="9"/>
          </reference>
        </references>
      </pivotArea>
    </format>
    <format dxfId="4480">
      <pivotArea collapsedLevelsAreSubtotals="1" fieldPosition="0">
        <references count="2">
          <reference field="4" count="1" selected="0">
            <x v="79"/>
          </reference>
          <reference field="5" count="1">
            <x v="473"/>
          </reference>
        </references>
      </pivotArea>
    </format>
    <format dxfId="4479">
      <pivotArea collapsedLevelsAreSubtotals="1" fieldPosition="0">
        <references count="3">
          <reference field="4" count="1" selected="0">
            <x v="79"/>
          </reference>
          <reference field="5" count="1" selected="0">
            <x v="473"/>
          </reference>
          <reference field="7" count="4">
            <x v="0"/>
            <x v="4"/>
            <x v="7"/>
            <x v="9"/>
          </reference>
        </references>
      </pivotArea>
    </format>
    <format dxfId="4478">
      <pivotArea collapsedLevelsAreSubtotals="1" fieldPosition="0">
        <references count="2">
          <reference field="4" count="1" selected="0">
            <x v="79"/>
          </reference>
          <reference field="5" count="1">
            <x v="474"/>
          </reference>
        </references>
      </pivotArea>
    </format>
    <format dxfId="4477">
      <pivotArea collapsedLevelsAreSubtotals="1" fieldPosition="0">
        <references count="3">
          <reference field="4" count="1" selected="0">
            <x v="79"/>
          </reference>
          <reference field="5" count="1" selected="0">
            <x v="474"/>
          </reference>
          <reference field="7" count="3">
            <x v="0"/>
            <x v="4"/>
            <x v="9"/>
          </reference>
        </references>
      </pivotArea>
    </format>
    <format dxfId="4476">
      <pivotArea collapsedLevelsAreSubtotals="1" fieldPosition="0">
        <references count="2">
          <reference field="4" count="1" selected="0">
            <x v="79"/>
          </reference>
          <reference field="5" count="1">
            <x v="567"/>
          </reference>
        </references>
      </pivotArea>
    </format>
    <format dxfId="4475">
      <pivotArea collapsedLevelsAreSubtotals="1" fieldPosition="0">
        <references count="3">
          <reference field="4" count="1" selected="0">
            <x v="79"/>
          </reference>
          <reference field="5" count="1" selected="0">
            <x v="567"/>
          </reference>
          <reference field="7" count="3">
            <x v="0"/>
            <x v="4"/>
            <x v="9"/>
          </reference>
        </references>
      </pivotArea>
    </format>
    <format dxfId="4474">
      <pivotArea collapsedLevelsAreSubtotals="1" fieldPosition="0">
        <references count="2">
          <reference field="4" count="1" selected="0">
            <x v="79"/>
          </reference>
          <reference field="5" count="1">
            <x v="661"/>
          </reference>
        </references>
      </pivotArea>
    </format>
    <format dxfId="4473">
      <pivotArea collapsedLevelsAreSubtotals="1" fieldPosition="0">
        <references count="3">
          <reference field="4" count="1" selected="0">
            <x v="79"/>
          </reference>
          <reference field="5" count="1" selected="0">
            <x v="661"/>
          </reference>
          <reference field="7" count="3">
            <x v="0"/>
            <x v="4"/>
            <x v="9"/>
          </reference>
        </references>
      </pivotArea>
    </format>
    <format dxfId="4472">
      <pivotArea collapsedLevelsAreSubtotals="1" fieldPosition="0">
        <references count="1">
          <reference field="4" count="1">
            <x v="80"/>
          </reference>
        </references>
      </pivotArea>
    </format>
    <format dxfId="4471">
      <pivotArea collapsedLevelsAreSubtotals="1" fieldPosition="0">
        <references count="2">
          <reference field="4" count="1" selected="0">
            <x v="80"/>
          </reference>
          <reference field="5" count="1">
            <x v="107"/>
          </reference>
        </references>
      </pivotArea>
    </format>
    <format dxfId="4470">
      <pivotArea collapsedLevelsAreSubtotals="1" fieldPosition="0">
        <references count="3">
          <reference field="4" count="1" selected="0">
            <x v="80"/>
          </reference>
          <reference field="5" count="1" selected="0">
            <x v="107"/>
          </reference>
          <reference field="7" count="3">
            <x v="0"/>
            <x v="4"/>
            <x v="9"/>
          </reference>
        </references>
      </pivotArea>
    </format>
    <format dxfId="4469">
      <pivotArea collapsedLevelsAreSubtotals="1" fieldPosition="0">
        <references count="2">
          <reference field="4" count="1" selected="0">
            <x v="80"/>
          </reference>
          <reference field="5" count="1">
            <x v="167"/>
          </reference>
        </references>
      </pivotArea>
    </format>
    <format dxfId="4468">
      <pivotArea collapsedLevelsAreSubtotals="1" fieldPosition="0">
        <references count="3">
          <reference field="4" count="1" selected="0">
            <x v="80"/>
          </reference>
          <reference field="5" count="1" selected="0">
            <x v="167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467">
      <pivotArea collapsedLevelsAreSubtotals="1" fieldPosition="0">
        <references count="2">
          <reference field="4" count="1" selected="0">
            <x v="80"/>
          </reference>
          <reference field="5" count="1">
            <x v="168"/>
          </reference>
        </references>
      </pivotArea>
    </format>
    <format dxfId="4466">
      <pivotArea collapsedLevelsAreSubtotals="1" fieldPosition="0">
        <references count="3">
          <reference field="4" count="1" selected="0">
            <x v="80"/>
          </reference>
          <reference field="5" count="1" selected="0">
            <x v="168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465">
      <pivotArea collapsedLevelsAreSubtotals="1" fieldPosition="0">
        <references count="2">
          <reference field="4" count="1" selected="0">
            <x v="80"/>
          </reference>
          <reference field="5" count="1">
            <x v="475"/>
          </reference>
        </references>
      </pivotArea>
    </format>
    <format dxfId="4464">
      <pivotArea collapsedLevelsAreSubtotals="1" fieldPosition="0">
        <references count="3">
          <reference field="4" count="1" selected="0">
            <x v="80"/>
          </reference>
          <reference field="5" count="1" selected="0">
            <x v="475"/>
          </reference>
          <reference field="7" count="3">
            <x v="0"/>
            <x v="4"/>
            <x v="9"/>
          </reference>
        </references>
      </pivotArea>
    </format>
    <format dxfId="4463">
      <pivotArea collapsedLevelsAreSubtotals="1" fieldPosition="0">
        <references count="1">
          <reference field="4" count="1">
            <x v="81"/>
          </reference>
        </references>
      </pivotArea>
    </format>
    <format dxfId="4462">
      <pivotArea collapsedLevelsAreSubtotals="1" fieldPosition="0">
        <references count="2">
          <reference field="4" count="1" selected="0">
            <x v="81"/>
          </reference>
          <reference field="5" count="1">
            <x v="108"/>
          </reference>
        </references>
      </pivotArea>
    </format>
    <format dxfId="4461">
      <pivotArea collapsedLevelsAreSubtotals="1" fieldPosition="0">
        <references count="3">
          <reference field="4" count="1" selected="0">
            <x v="81"/>
          </reference>
          <reference field="5" count="1" selected="0">
            <x v="10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460">
      <pivotArea collapsedLevelsAreSubtotals="1" fieldPosition="0">
        <references count="2">
          <reference field="4" count="1" selected="0">
            <x v="81"/>
          </reference>
          <reference field="5" count="1">
            <x v="109"/>
          </reference>
        </references>
      </pivotArea>
    </format>
    <format dxfId="4459">
      <pivotArea collapsedLevelsAreSubtotals="1" fieldPosition="0">
        <references count="3">
          <reference field="4" count="1" selected="0">
            <x v="81"/>
          </reference>
          <reference field="5" count="1" selected="0">
            <x v="10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458">
      <pivotArea collapsedLevelsAreSubtotals="1" fieldPosition="0">
        <references count="2">
          <reference field="4" count="1" selected="0">
            <x v="81"/>
          </reference>
          <reference field="5" count="1">
            <x v="110"/>
          </reference>
        </references>
      </pivotArea>
    </format>
    <format dxfId="4457">
      <pivotArea collapsedLevelsAreSubtotals="1" fieldPosition="0">
        <references count="3">
          <reference field="4" count="1" selected="0">
            <x v="81"/>
          </reference>
          <reference field="5" count="1" selected="0">
            <x v="110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456">
      <pivotArea collapsedLevelsAreSubtotals="1" fieldPosition="0">
        <references count="2">
          <reference field="4" count="1" selected="0">
            <x v="81"/>
          </reference>
          <reference field="5" count="1">
            <x v="476"/>
          </reference>
        </references>
      </pivotArea>
    </format>
    <format dxfId="4455">
      <pivotArea collapsedLevelsAreSubtotals="1" fieldPosition="0">
        <references count="3">
          <reference field="4" count="1" selected="0">
            <x v="81"/>
          </reference>
          <reference field="5" count="1" selected="0">
            <x v="476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454">
      <pivotArea collapsedLevelsAreSubtotals="1" fieldPosition="0">
        <references count="2">
          <reference field="4" count="1" selected="0">
            <x v="81"/>
          </reference>
          <reference field="5" count="1">
            <x v="477"/>
          </reference>
        </references>
      </pivotArea>
    </format>
    <format dxfId="4453">
      <pivotArea collapsedLevelsAreSubtotals="1" fieldPosition="0">
        <references count="3">
          <reference field="4" count="1" selected="0">
            <x v="81"/>
          </reference>
          <reference field="5" count="1" selected="0">
            <x v="477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452">
      <pivotArea collapsedLevelsAreSubtotals="1" fieldPosition="0">
        <references count="2">
          <reference field="4" count="1" selected="0">
            <x v="81"/>
          </reference>
          <reference field="5" count="1">
            <x v="478"/>
          </reference>
        </references>
      </pivotArea>
    </format>
    <format dxfId="4451">
      <pivotArea collapsedLevelsAreSubtotals="1" fieldPosition="0">
        <references count="3">
          <reference field="4" count="1" selected="0">
            <x v="81"/>
          </reference>
          <reference field="5" count="1" selected="0">
            <x v="478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450">
      <pivotArea collapsedLevelsAreSubtotals="1" fieldPosition="0">
        <references count="2">
          <reference field="4" count="1" selected="0">
            <x v="81"/>
          </reference>
          <reference field="5" count="1">
            <x v="520"/>
          </reference>
        </references>
      </pivotArea>
    </format>
    <format dxfId="4449">
      <pivotArea collapsedLevelsAreSubtotals="1" fieldPosition="0">
        <references count="3">
          <reference field="4" count="1" selected="0">
            <x v="81"/>
          </reference>
          <reference field="5" count="1" selected="0">
            <x v="52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448">
      <pivotArea collapsedLevelsAreSubtotals="1" fieldPosition="0">
        <references count="2">
          <reference field="4" count="1" selected="0">
            <x v="81"/>
          </reference>
          <reference field="5" count="1">
            <x v="548"/>
          </reference>
        </references>
      </pivotArea>
    </format>
    <format dxfId="4447">
      <pivotArea collapsedLevelsAreSubtotals="1" fieldPosition="0">
        <references count="3">
          <reference field="4" count="1" selected="0">
            <x v="81"/>
          </reference>
          <reference field="5" count="1" selected="0">
            <x v="548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446">
      <pivotArea collapsedLevelsAreSubtotals="1" fieldPosition="0">
        <references count="1">
          <reference field="4" count="1">
            <x v="82"/>
          </reference>
        </references>
      </pivotArea>
    </format>
    <format dxfId="4445">
      <pivotArea collapsedLevelsAreSubtotals="1" fieldPosition="0">
        <references count="2">
          <reference field="4" count="1" selected="0">
            <x v="82"/>
          </reference>
          <reference field="5" count="1">
            <x v="111"/>
          </reference>
        </references>
      </pivotArea>
    </format>
    <format dxfId="4444">
      <pivotArea collapsedLevelsAreSubtotals="1" fieldPosition="0">
        <references count="3">
          <reference field="4" count="1" selected="0">
            <x v="82"/>
          </reference>
          <reference field="5" count="1" selected="0">
            <x v="111"/>
          </reference>
          <reference field="7" count="4">
            <x v="0"/>
            <x v="4"/>
            <x v="7"/>
            <x v="9"/>
          </reference>
        </references>
      </pivotArea>
    </format>
    <format dxfId="4443">
      <pivotArea collapsedLevelsAreSubtotals="1" fieldPosition="0">
        <references count="2">
          <reference field="4" count="1" selected="0">
            <x v="82"/>
          </reference>
          <reference field="5" count="1">
            <x v="112"/>
          </reference>
        </references>
      </pivotArea>
    </format>
    <format dxfId="4442">
      <pivotArea collapsedLevelsAreSubtotals="1" fieldPosition="0">
        <references count="3">
          <reference field="4" count="1" selected="0">
            <x v="82"/>
          </reference>
          <reference field="5" count="1" selected="0">
            <x v="112"/>
          </reference>
          <reference field="7" count="5">
            <x v="0"/>
            <x v="4"/>
            <x v="7"/>
            <x v="8"/>
            <x v="9"/>
          </reference>
        </references>
      </pivotArea>
    </format>
    <format dxfId="4441">
      <pivotArea collapsedLevelsAreSubtotals="1" fieldPosition="0">
        <references count="2">
          <reference field="4" count="1" selected="0">
            <x v="82"/>
          </reference>
          <reference field="5" count="1">
            <x v="113"/>
          </reference>
        </references>
      </pivotArea>
    </format>
    <format dxfId="4440">
      <pivotArea collapsedLevelsAreSubtotals="1" fieldPosition="0">
        <references count="3">
          <reference field="4" count="1" selected="0">
            <x v="82"/>
          </reference>
          <reference field="5" count="1" selected="0">
            <x v="113"/>
          </reference>
          <reference field="7" count="4">
            <x v="0"/>
            <x v="4"/>
            <x v="7"/>
            <x v="9"/>
          </reference>
        </references>
      </pivotArea>
    </format>
    <format dxfId="4439">
      <pivotArea collapsedLevelsAreSubtotals="1" fieldPosition="0">
        <references count="2">
          <reference field="4" count="1" selected="0">
            <x v="82"/>
          </reference>
          <reference field="5" count="1">
            <x v="479"/>
          </reference>
        </references>
      </pivotArea>
    </format>
    <format dxfId="4438">
      <pivotArea collapsedLevelsAreSubtotals="1" fieldPosition="0">
        <references count="3">
          <reference field="4" count="1" selected="0">
            <x v="82"/>
          </reference>
          <reference field="5" count="1" selected="0">
            <x v="479"/>
          </reference>
          <reference field="7" count="4">
            <x v="0"/>
            <x v="4"/>
            <x v="7"/>
            <x v="9"/>
          </reference>
        </references>
      </pivotArea>
    </format>
    <format dxfId="4437">
      <pivotArea collapsedLevelsAreSubtotals="1" fieldPosition="0">
        <references count="2">
          <reference field="4" count="1" selected="0">
            <x v="82"/>
          </reference>
          <reference field="5" count="1">
            <x v="480"/>
          </reference>
        </references>
      </pivotArea>
    </format>
    <format dxfId="4436">
      <pivotArea collapsedLevelsAreSubtotals="1" fieldPosition="0">
        <references count="3">
          <reference field="4" count="1" selected="0">
            <x v="82"/>
          </reference>
          <reference field="5" count="1" selected="0">
            <x v="480"/>
          </reference>
          <reference field="7" count="4">
            <x v="0"/>
            <x v="4"/>
            <x v="7"/>
            <x v="9"/>
          </reference>
        </references>
      </pivotArea>
    </format>
    <format dxfId="4435">
      <pivotArea collapsedLevelsAreSubtotals="1" fieldPosition="0">
        <references count="2">
          <reference field="4" count="1" selected="0">
            <x v="82"/>
          </reference>
          <reference field="5" count="1">
            <x v="481"/>
          </reference>
        </references>
      </pivotArea>
    </format>
    <format dxfId="4434">
      <pivotArea collapsedLevelsAreSubtotals="1" fieldPosition="0">
        <references count="3">
          <reference field="4" count="1" selected="0">
            <x v="82"/>
          </reference>
          <reference field="5" count="1" selected="0">
            <x v="481"/>
          </reference>
          <reference field="7" count="4">
            <x v="0"/>
            <x v="4"/>
            <x v="7"/>
            <x v="9"/>
          </reference>
        </references>
      </pivotArea>
    </format>
    <format dxfId="4433">
      <pivotArea collapsedLevelsAreSubtotals="1" fieldPosition="0">
        <references count="2">
          <reference field="4" count="1" selected="0">
            <x v="82"/>
          </reference>
          <reference field="5" count="1">
            <x v="482"/>
          </reference>
        </references>
      </pivotArea>
    </format>
    <format dxfId="4432">
      <pivotArea collapsedLevelsAreSubtotals="1" fieldPosition="0">
        <references count="3">
          <reference field="4" count="1" selected="0">
            <x v="82"/>
          </reference>
          <reference field="5" count="1" selected="0">
            <x v="482"/>
          </reference>
          <reference field="7" count="4">
            <x v="0"/>
            <x v="4"/>
            <x v="7"/>
            <x v="9"/>
          </reference>
        </references>
      </pivotArea>
    </format>
    <format dxfId="4431">
      <pivotArea collapsedLevelsAreSubtotals="1" fieldPosition="0">
        <references count="2">
          <reference field="4" count="1" selected="0">
            <x v="82"/>
          </reference>
          <reference field="5" count="1">
            <x v="483"/>
          </reference>
        </references>
      </pivotArea>
    </format>
    <format dxfId="4430">
      <pivotArea collapsedLevelsAreSubtotals="1" fieldPosition="0">
        <references count="3">
          <reference field="4" count="1" selected="0">
            <x v="82"/>
          </reference>
          <reference field="5" count="1" selected="0">
            <x v="483"/>
          </reference>
          <reference field="7" count="4">
            <x v="0"/>
            <x v="4"/>
            <x v="7"/>
            <x v="9"/>
          </reference>
        </references>
      </pivotArea>
    </format>
    <format dxfId="4429">
      <pivotArea collapsedLevelsAreSubtotals="1" fieldPosition="0">
        <references count="2">
          <reference field="4" count="1" selected="0">
            <x v="82"/>
          </reference>
          <reference field="5" count="1">
            <x v="484"/>
          </reference>
        </references>
      </pivotArea>
    </format>
    <format dxfId="4428">
      <pivotArea collapsedLevelsAreSubtotals="1" fieldPosition="0">
        <references count="3">
          <reference field="4" count="1" selected="0">
            <x v="82"/>
          </reference>
          <reference field="5" count="1" selected="0">
            <x v="484"/>
          </reference>
          <reference field="7" count="4">
            <x v="0"/>
            <x v="4"/>
            <x v="7"/>
            <x v="9"/>
          </reference>
        </references>
      </pivotArea>
    </format>
    <format dxfId="4427">
      <pivotArea collapsedLevelsAreSubtotals="1" fieldPosition="0">
        <references count="2">
          <reference field="4" count="1" selected="0">
            <x v="82"/>
          </reference>
          <reference field="5" count="1">
            <x v="485"/>
          </reference>
        </references>
      </pivotArea>
    </format>
    <format dxfId="4426">
      <pivotArea collapsedLevelsAreSubtotals="1" fieldPosition="0">
        <references count="3">
          <reference field="4" count="1" selected="0">
            <x v="82"/>
          </reference>
          <reference field="5" count="1" selected="0">
            <x v="485"/>
          </reference>
          <reference field="7" count="4">
            <x v="0"/>
            <x v="4"/>
            <x v="7"/>
            <x v="9"/>
          </reference>
        </references>
      </pivotArea>
    </format>
    <format dxfId="4425">
      <pivotArea collapsedLevelsAreSubtotals="1" fieldPosition="0">
        <references count="2">
          <reference field="4" count="1" selected="0">
            <x v="82"/>
          </reference>
          <reference field="5" count="1">
            <x v="545"/>
          </reference>
        </references>
      </pivotArea>
    </format>
    <format dxfId="4424">
      <pivotArea collapsedLevelsAreSubtotals="1" fieldPosition="0">
        <references count="3">
          <reference field="4" count="1" selected="0">
            <x v="82"/>
          </reference>
          <reference field="5" count="1" selected="0">
            <x v="545"/>
          </reference>
          <reference field="7" count="3">
            <x v="0"/>
            <x v="4"/>
            <x v="9"/>
          </reference>
        </references>
      </pivotArea>
    </format>
    <format dxfId="4423">
      <pivotArea collapsedLevelsAreSubtotals="1" fieldPosition="0">
        <references count="1">
          <reference field="4" count="1">
            <x v="83"/>
          </reference>
        </references>
      </pivotArea>
    </format>
    <format dxfId="4422">
      <pivotArea collapsedLevelsAreSubtotals="1" fieldPosition="0">
        <references count="2">
          <reference field="4" count="1" selected="0">
            <x v="83"/>
          </reference>
          <reference field="5" count="1">
            <x v="397"/>
          </reference>
        </references>
      </pivotArea>
    </format>
    <format dxfId="4421">
      <pivotArea collapsedLevelsAreSubtotals="1" fieldPosition="0">
        <references count="3">
          <reference field="4" count="1" selected="0">
            <x v="83"/>
          </reference>
          <reference field="5" count="1" selected="0">
            <x v="397"/>
          </reference>
          <reference field="7" count="4">
            <x v="0"/>
            <x v="1"/>
            <x v="4"/>
            <x v="7"/>
          </reference>
        </references>
      </pivotArea>
    </format>
    <format dxfId="4420">
      <pivotArea collapsedLevelsAreSubtotals="1" fieldPosition="0">
        <references count="2">
          <reference field="4" count="1" selected="0">
            <x v="83"/>
          </reference>
          <reference field="5" count="1">
            <x v="519"/>
          </reference>
        </references>
      </pivotArea>
    </format>
    <format dxfId="4419">
      <pivotArea collapsedLevelsAreSubtotals="1" fieldPosition="0">
        <references count="3">
          <reference field="4" count="1" selected="0">
            <x v="83"/>
          </reference>
          <reference field="5" count="1" selected="0">
            <x v="519"/>
          </reference>
          <reference field="7" count="3">
            <x v="0"/>
            <x v="1"/>
            <x v="7"/>
          </reference>
        </references>
      </pivotArea>
    </format>
    <format dxfId="4418">
      <pivotArea collapsedLevelsAreSubtotals="1" fieldPosition="0">
        <references count="1">
          <reference field="4" count="1">
            <x v="84"/>
          </reference>
        </references>
      </pivotArea>
    </format>
    <format dxfId="4417">
      <pivotArea collapsedLevelsAreSubtotals="1" fieldPosition="0">
        <references count="2">
          <reference field="4" count="1" selected="0">
            <x v="84"/>
          </reference>
          <reference field="5" count="1">
            <x v="487"/>
          </reference>
        </references>
      </pivotArea>
    </format>
    <format dxfId="4416">
      <pivotArea collapsedLevelsAreSubtotals="1" fieldPosition="0">
        <references count="3">
          <reference field="4" count="1" selected="0">
            <x v="84"/>
          </reference>
          <reference field="5" count="1" selected="0">
            <x v="487"/>
          </reference>
          <reference field="7" count="3">
            <x v="0"/>
            <x v="4"/>
            <x v="9"/>
          </reference>
        </references>
      </pivotArea>
    </format>
    <format dxfId="4415">
      <pivotArea collapsedLevelsAreSubtotals="1" fieldPosition="0">
        <references count="1">
          <reference field="4" count="1">
            <x v="85"/>
          </reference>
        </references>
      </pivotArea>
    </format>
    <format dxfId="4414">
      <pivotArea collapsedLevelsAreSubtotals="1" fieldPosition="0">
        <references count="2">
          <reference field="4" count="1" selected="0">
            <x v="85"/>
          </reference>
          <reference field="5" count="1">
            <x v="115"/>
          </reference>
        </references>
      </pivotArea>
    </format>
    <format dxfId="4413">
      <pivotArea collapsedLevelsAreSubtotals="1" fieldPosition="0">
        <references count="3">
          <reference field="4" count="1" selected="0">
            <x v="85"/>
          </reference>
          <reference field="5" count="1" selected="0">
            <x v="115"/>
          </reference>
          <reference field="7" count="3">
            <x v="0"/>
            <x v="4"/>
            <x v="9"/>
          </reference>
        </references>
      </pivotArea>
    </format>
    <format dxfId="4412">
      <pivotArea collapsedLevelsAreSubtotals="1" fieldPosition="0">
        <references count="2">
          <reference field="4" count="1" selected="0">
            <x v="85"/>
          </reference>
          <reference field="5" count="1">
            <x v="407"/>
          </reference>
        </references>
      </pivotArea>
    </format>
    <format dxfId="4411">
      <pivotArea collapsedLevelsAreSubtotals="1" fieldPosition="0">
        <references count="3">
          <reference field="4" count="1" selected="0">
            <x v="85"/>
          </reference>
          <reference field="5" count="1" selected="0">
            <x v="407"/>
          </reference>
          <reference field="7" count="4">
            <x v="0"/>
            <x v="4"/>
            <x v="7"/>
            <x v="9"/>
          </reference>
        </references>
      </pivotArea>
    </format>
    <format dxfId="4410">
      <pivotArea collapsedLevelsAreSubtotals="1" fieldPosition="0">
        <references count="2">
          <reference field="4" count="1" selected="0">
            <x v="85"/>
          </reference>
          <reference field="5" count="1">
            <x v="488"/>
          </reference>
        </references>
      </pivotArea>
    </format>
    <format dxfId="4409">
      <pivotArea collapsedLevelsAreSubtotals="1" fieldPosition="0">
        <references count="3">
          <reference field="4" count="1" selected="0">
            <x v="85"/>
          </reference>
          <reference field="5" count="1" selected="0">
            <x v="488"/>
          </reference>
          <reference field="7" count="3">
            <x v="0"/>
            <x v="4"/>
            <x v="9"/>
          </reference>
        </references>
      </pivotArea>
    </format>
    <format dxfId="4408">
      <pivotArea collapsedLevelsAreSubtotals="1" fieldPosition="0">
        <references count="2">
          <reference field="4" count="1" selected="0">
            <x v="85"/>
          </reference>
          <reference field="5" count="1">
            <x v="634"/>
          </reference>
        </references>
      </pivotArea>
    </format>
    <format dxfId="4407">
      <pivotArea collapsedLevelsAreSubtotals="1" fieldPosition="0">
        <references count="3">
          <reference field="4" count="1" selected="0">
            <x v="85"/>
          </reference>
          <reference field="5" count="1" selected="0">
            <x v="63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406">
      <pivotArea collapsedLevelsAreSubtotals="1" fieldPosition="0">
        <references count="1">
          <reference field="4" count="1">
            <x v="86"/>
          </reference>
        </references>
      </pivotArea>
    </format>
    <format dxfId="4405">
      <pivotArea collapsedLevelsAreSubtotals="1" fieldPosition="0">
        <references count="2">
          <reference field="4" count="1" selected="0">
            <x v="86"/>
          </reference>
          <reference field="5" count="1">
            <x v="116"/>
          </reference>
        </references>
      </pivotArea>
    </format>
    <format dxfId="4404">
      <pivotArea collapsedLevelsAreSubtotals="1" fieldPosition="0">
        <references count="3">
          <reference field="4" count="1" selected="0">
            <x v="86"/>
          </reference>
          <reference field="5" count="1" selected="0">
            <x v="116"/>
          </reference>
          <reference field="7" count="4">
            <x v="0"/>
            <x v="4"/>
            <x v="6"/>
            <x v="9"/>
          </reference>
        </references>
      </pivotArea>
    </format>
    <format dxfId="4403">
      <pivotArea collapsedLevelsAreSubtotals="1" fieldPosition="0">
        <references count="2">
          <reference field="4" count="1" selected="0">
            <x v="86"/>
          </reference>
          <reference field="5" count="1">
            <x v="384"/>
          </reference>
        </references>
      </pivotArea>
    </format>
    <format dxfId="4402">
      <pivotArea collapsedLevelsAreSubtotals="1" fieldPosition="0">
        <references count="3">
          <reference field="4" count="1" selected="0">
            <x v="86"/>
          </reference>
          <reference field="5" count="1" selected="0">
            <x v="384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401">
      <pivotArea collapsedLevelsAreSubtotals="1" fieldPosition="0">
        <references count="2">
          <reference field="4" count="1" selected="0">
            <x v="86"/>
          </reference>
          <reference field="5" count="1">
            <x v="489"/>
          </reference>
        </references>
      </pivotArea>
    </format>
    <format dxfId="4400">
      <pivotArea collapsedLevelsAreSubtotals="1" fieldPosition="0">
        <references count="3">
          <reference field="4" count="1" selected="0">
            <x v="86"/>
          </reference>
          <reference field="5" count="1" selected="0">
            <x v="48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99">
      <pivotArea collapsedLevelsAreSubtotals="1" fieldPosition="0">
        <references count="1">
          <reference field="4" count="1">
            <x v="87"/>
          </reference>
        </references>
      </pivotArea>
    </format>
    <format dxfId="4398">
      <pivotArea collapsedLevelsAreSubtotals="1" fieldPosition="0">
        <references count="2">
          <reference field="4" count="1" selected="0">
            <x v="87"/>
          </reference>
          <reference field="5" count="1">
            <x v="117"/>
          </reference>
        </references>
      </pivotArea>
    </format>
    <format dxfId="4397">
      <pivotArea collapsedLevelsAreSubtotals="1" fieldPosition="0">
        <references count="3">
          <reference field="4" count="1" selected="0">
            <x v="87"/>
          </reference>
          <reference field="5" count="1" selected="0">
            <x v="117"/>
          </reference>
          <reference field="7" count="4">
            <x v="0"/>
            <x v="4"/>
            <x v="6"/>
            <x v="9"/>
          </reference>
        </references>
      </pivotArea>
    </format>
    <format dxfId="4396">
      <pivotArea collapsedLevelsAreSubtotals="1" fieldPosition="0">
        <references count="2">
          <reference field="4" count="1" selected="0">
            <x v="87"/>
          </reference>
          <reference field="5" count="1">
            <x v="490"/>
          </reference>
        </references>
      </pivotArea>
    </format>
    <format dxfId="4395">
      <pivotArea collapsedLevelsAreSubtotals="1" fieldPosition="0">
        <references count="3">
          <reference field="4" count="1" selected="0">
            <x v="87"/>
          </reference>
          <reference field="5" count="1" selected="0">
            <x v="490"/>
          </reference>
          <reference field="7" count="1">
            <x v="0"/>
          </reference>
        </references>
      </pivotArea>
    </format>
    <format dxfId="4394">
      <pivotArea collapsedLevelsAreSubtotals="1" fieldPosition="0">
        <references count="2">
          <reference field="4" count="1" selected="0">
            <x v="87"/>
          </reference>
          <reference field="5" count="1">
            <x v="491"/>
          </reference>
        </references>
      </pivotArea>
    </format>
    <format dxfId="4393">
      <pivotArea collapsedLevelsAreSubtotals="1" fieldPosition="0">
        <references count="3">
          <reference field="4" count="1" selected="0">
            <x v="87"/>
          </reference>
          <reference field="5" count="1" selected="0">
            <x v="491"/>
          </reference>
          <reference field="7" count="3">
            <x v="0"/>
            <x v="4"/>
            <x v="9"/>
          </reference>
        </references>
      </pivotArea>
    </format>
    <format dxfId="4392">
      <pivotArea collapsedLevelsAreSubtotals="1" fieldPosition="0">
        <references count="1">
          <reference field="4" count="1">
            <x v="88"/>
          </reference>
        </references>
      </pivotArea>
    </format>
    <format dxfId="4391">
      <pivotArea collapsedLevelsAreSubtotals="1" fieldPosition="0">
        <references count="2">
          <reference field="4" count="1" selected="0">
            <x v="88"/>
          </reference>
          <reference field="5" count="1">
            <x v="119"/>
          </reference>
        </references>
      </pivotArea>
    </format>
    <format dxfId="4390">
      <pivotArea collapsedLevelsAreSubtotals="1" fieldPosition="0">
        <references count="3">
          <reference field="4" count="1" selected="0">
            <x v="88"/>
          </reference>
          <reference field="5" count="1" selected="0">
            <x v="119"/>
          </reference>
          <reference field="7" count="4">
            <x v="0"/>
            <x v="4"/>
            <x v="6"/>
            <x v="9"/>
          </reference>
        </references>
      </pivotArea>
    </format>
    <format dxfId="4389">
      <pivotArea collapsedLevelsAreSubtotals="1" fieldPosition="0">
        <references count="2">
          <reference field="4" count="1" selected="0">
            <x v="88"/>
          </reference>
          <reference field="5" count="1">
            <x v="193"/>
          </reference>
        </references>
      </pivotArea>
    </format>
    <format dxfId="4388">
      <pivotArea collapsedLevelsAreSubtotals="1" fieldPosition="0">
        <references count="3">
          <reference field="4" count="1" selected="0">
            <x v="88"/>
          </reference>
          <reference field="5" count="1" selected="0">
            <x v="19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87">
      <pivotArea collapsedLevelsAreSubtotals="1" fieldPosition="0">
        <references count="2">
          <reference field="4" count="1" selected="0">
            <x v="88"/>
          </reference>
          <reference field="5" count="1">
            <x v="492"/>
          </reference>
        </references>
      </pivotArea>
    </format>
    <format dxfId="4386">
      <pivotArea collapsedLevelsAreSubtotals="1" fieldPosition="0">
        <references count="3">
          <reference field="4" count="1" selected="0">
            <x v="88"/>
          </reference>
          <reference field="5" count="1" selected="0">
            <x v="49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85">
      <pivotArea collapsedLevelsAreSubtotals="1" fieldPosition="0">
        <references count="1">
          <reference field="4" count="1">
            <x v="89"/>
          </reference>
        </references>
      </pivotArea>
    </format>
    <format dxfId="4384">
      <pivotArea collapsedLevelsAreSubtotals="1" fieldPosition="0">
        <references count="2">
          <reference field="4" count="1" selected="0">
            <x v="89"/>
          </reference>
          <reference field="5" count="1">
            <x v="120"/>
          </reference>
        </references>
      </pivotArea>
    </format>
    <format dxfId="4383">
      <pivotArea collapsedLevelsAreSubtotals="1" fieldPosition="0">
        <references count="3">
          <reference field="4" count="1" selected="0">
            <x v="89"/>
          </reference>
          <reference field="5" count="1" selected="0">
            <x v="12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82">
      <pivotArea collapsedLevelsAreSubtotals="1" fieldPosition="0">
        <references count="2">
          <reference field="4" count="1" selected="0">
            <x v="89"/>
          </reference>
          <reference field="5" count="1">
            <x v="121"/>
          </reference>
        </references>
      </pivotArea>
    </format>
    <format dxfId="4381">
      <pivotArea collapsedLevelsAreSubtotals="1" fieldPosition="0">
        <references count="3">
          <reference field="4" count="1" selected="0">
            <x v="89"/>
          </reference>
          <reference field="5" count="1" selected="0">
            <x v="121"/>
          </reference>
          <reference field="7" count="4">
            <x v="0"/>
            <x v="4"/>
            <x v="6"/>
            <x v="9"/>
          </reference>
        </references>
      </pivotArea>
    </format>
    <format dxfId="4380">
      <pivotArea collapsedLevelsAreSubtotals="1" fieldPosition="0">
        <references count="2">
          <reference field="4" count="1" selected="0">
            <x v="89"/>
          </reference>
          <reference field="5" count="1">
            <x v="366"/>
          </reference>
        </references>
      </pivotArea>
    </format>
    <format dxfId="4379">
      <pivotArea collapsedLevelsAreSubtotals="1" fieldPosition="0">
        <references count="3">
          <reference field="4" count="1" selected="0">
            <x v="89"/>
          </reference>
          <reference field="5" count="1" selected="0">
            <x v="366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78">
      <pivotArea collapsedLevelsAreSubtotals="1" fieldPosition="0">
        <references count="2">
          <reference field="4" count="1" selected="0">
            <x v="89"/>
          </reference>
          <reference field="5" count="1">
            <x v="493"/>
          </reference>
        </references>
      </pivotArea>
    </format>
    <format dxfId="4377">
      <pivotArea collapsedLevelsAreSubtotals="1" fieldPosition="0">
        <references count="3">
          <reference field="4" count="1" selected="0">
            <x v="89"/>
          </reference>
          <reference field="5" count="1" selected="0">
            <x v="49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76">
      <pivotArea collapsedLevelsAreSubtotals="1" fieldPosition="0">
        <references count="1">
          <reference field="4" count="1">
            <x v="90"/>
          </reference>
        </references>
      </pivotArea>
    </format>
    <format dxfId="4375">
      <pivotArea collapsedLevelsAreSubtotals="1" fieldPosition="0">
        <references count="2">
          <reference field="4" count="1" selected="0">
            <x v="90"/>
          </reference>
          <reference field="5" count="1">
            <x v="122"/>
          </reference>
        </references>
      </pivotArea>
    </format>
    <format dxfId="4374">
      <pivotArea collapsedLevelsAreSubtotals="1" fieldPosition="0">
        <references count="3">
          <reference field="4" count="1" selected="0">
            <x v="90"/>
          </reference>
          <reference field="5" count="1" selected="0">
            <x v="122"/>
          </reference>
          <reference field="7" count="3">
            <x v="0"/>
            <x v="4"/>
            <x v="9"/>
          </reference>
        </references>
      </pivotArea>
    </format>
    <format dxfId="4373">
      <pivotArea collapsedLevelsAreSubtotals="1" fieldPosition="0">
        <references count="2">
          <reference field="4" count="1" selected="0">
            <x v="90"/>
          </reference>
          <reference field="5" count="1">
            <x v="494"/>
          </reference>
        </references>
      </pivotArea>
    </format>
    <format dxfId="4372">
      <pivotArea collapsedLevelsAreSubtotals="1" fieldPosition="0">
        <references count="3">
          <reference field="4" count="1" selected="0">
            <x v="90"/>
          </reference>
          <reference field="5" count="1" selected="0">
            <x v="494"/>
          </reference>
          <reference field="7" count="4">
            <x v="0"/>
            <x v="4"/>
            <x v="7"/>
            <x v="9"/>
          </reference>
        </references>
      </pivotArea>
    </format>
    <format dxfId="4371">
      <pivotArea collapsedLevelsAreSubtotals="1" fieldPosition="0">
        <references count="2">
          <reference field="4" count="1" selected="0">
            <x v="90"/>
          </reference>
          <reference field="5" count="1">
            <x v="538"/>
          </reference>
        </references>
      </pivotArea>
    </format>
    <format dxfId="4370">
      <pivotArea collapsedLevelsAreSubtotals="1" fieldPosition="0">
        <references count="3">
          <reference field="4" count="1" selected="0">
            <x v="90"/>
          </reference>
          <reference field="5" count="1" selected="0">
            <x v="538"/>
          </reference>
          <reference field="7" count="4">
            <x v="0"/>
            <x v="4"/>
            <x v="6"/>
            <x v="9"/>
          </reference>
        </references>
      </pivotArea>
    </format>
    <format dxfId="4369">
      <pivotArea collapsedLevelsAreSubtotals="1" fieldPosition="0">
        <references count="1">
          <reference field="4" count="1">
            <x v="91"/>
          </reference>
        </references>
      </pivotArea>
    </format>
    <format dxfId="4368">
      <pivotArea collapsedLevelsAreSubtotals="1" fieldPosition="0">
        <references count="2">
          <reference field="4" count="1" selected="0">
            <x v="91"/>
          </reference>
          <reference field="5" count="1">
            <x v="123"/>
          </reference>
        </references>
      </pivotArea>
    </format>
    <format dxfId="4367">
      <pivotArea collapsedLevelsAreSubtotals="1" fieldPosition="0">
        <references count="3">
          <reference field="4" count="1" selected="0">
            <x v="91"/>
          </reference>
          <reference field="5" count="1" selected="0">
            <x v="12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66">
      <pivotArea collapsedLevelsAreSubtotals="1" fieldPosition="0">
        <references count="2">
          <reference field="4" count="1" selected="0">
            <x v="91"/>
          </reference>
          <reference field="5" count="1">
            <x v="124"/>
          </reference>
        </references>
      </pivotArea>
    </format>
    <format dxfId="4365">
      <pivotArea collapsedLevelsAreSubtotals="1" fieldPosition="0">
        <references count="3">
          <reference field="4" count="1" selected="0">
            <x v="91"/>
          </reference>
          <reference field="5" count="1" selected="0">
            <x v="124"/>
          </reference>
          <reference field="7" count="4">
            <x v="0"/>
            <x v="4"/>
            <x v="6"/>
            <x v="9"/>
          </reference>
        </references>
      </pivotArea>
    </format>
    <format dxfId="4364">
      <pivotArea collapsedLevelsAreSubtotals="1" fieldPosition="0">
        <references count="2">
          <reference field="4" count="1" selected="0">
            <x v="91"/>
          </reference>
          <reference field="5" count="1">
            <x v="495"/>
          </reference>
        </references>
      </pivotArea>
    </format>
    <format dxfId="4363">
      <pivotArea collapsedLevelsAreSubtotals="1" fieldPosition="0">
        <references count="3">
          <reference field="4" count="1" selected="0">
            <x v="91"/>
          </reference>
          <reference field="5" count="1" selected="0">
            <x v="49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62">
      <pivotArea collapsedLevelsAreSubtotals="1" fieldPosition="0">
        <references count="1">
          <reference field="4" count="1">
            <x v="92"/>
          </reference>
        </references>
      </pivotArea>
    </format>
    <format dxfId="4361">
      <pivotArea collapsedLevelsAreSubtotals="1" fieldPosition="0">
        <references count="2">
          <reference field="4" count="1" selected="0">
            <x v="92"/>
          </reference>
          <reference field="5" count="1">
            <x v="125"/>
          </reference>
        </references>
      </pivotArea>
    </format>
    <format dxfId="4360">
      <pivotArea collapsedLevelsAreSubtotals="1" fieldPosition="0">
        <references count="3">
          <reference field="4" count="1" selected="0">
            <x v="92"/>
          </reference>
          <reference field="5" count="1" selected="0">
            <x v="12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59">
      <pivotArea collapsedLevelsAreSubtotals="1" fieldPosition="0">
        <references count="2">
          <reference field="4" count="1" selected="0">
            <x v="92"/>
          </reference>
          <reference field="5" count="1">
            <x v="126"/>
          </reference>
        </references>
      </pivotArea>
    </format>
    <format dxfId="4358">
      <pivotArea collapsedLevelsAreSubtotals="1" fieldPosition="0">
        <references count="3">
          <reference field="4" count="1" selected="0">
            <x v="92"/>
          </reference>
          <reference field="5" count="1" selected="0">
            <x v="126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357">
      <pivotArea collapsedLevelsAreSubtotals="1" fieldPosition="0">
        <references count="2">
          <reference field="4" count="1" selected="0">
            <x v="92"/>
          </reference>
          <reference field="5" count="1">
            <x v="496"/>
          </reference>
        </references>
      </pivotArea>
    </format>
    <format dxfId="4356">
      <pivotArea collapsedLevelsAreSubtotals="1" fieldPosition="0">
        <references count="3">
          <reference field="4" count="1" selected="0">
            <x v="92"/>
          </reference>
          <reference field="5" count="1" selected="0">
            <x v="496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355">
      <pivotArea collapsedLevelsAreSubtotals="1" fieldPosition="0">
        <references count="2">
          <reference field="4" count="1" selected="0">
            <x v="92"/>
          </reference>
          <reference field="5" count="1">
            <x v="521"/>
          </reference>
        </references>
      </pivotArea>
    </format>
    <format dxfId="4354">
      <pivotArea collapsedLevelsAreSubtotals="1" fieldPosition="0">
        <references count="3">
          <reference field="4" count="1" selected="0">
            <x v="92"/>
          </reference>
          <reference field="5" count="1" selected="0">
            <x v="521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353">
      <pivotArea collapsedLevelsAreSubtotals="1" fieldPosition="0">
        <references count="1">
          <reference field="4" count="1">
            <x v="93"/>
          </reference>
        </references>
      </pivotArea>
    </format>
    <format dxfId="4352">
      <pivotArea collapsedLevelsAreSubtotals="1" fieldPosition="0">
        <references count="2">
          <reference field="4" count="1" selected="0">
            <x v="93"/>
          </reference>
          <reference field="5" count="1">
            <x v="127"/>
          </reference>
        </references>
      </pivotArea>
    </format>
    <format dxfId="4351">
      <pivotArea collapsedLevelsAreSubtotals="1" fieldPosition="0">
        <references count="3">
          <reference field="4" count="1" selected="0">
            <x v="93"/>
          </reference>
          <reference field="5" count="1" selected="0">
            <x v="127"/>
          </reference>
          <reference field="7" count="3">
            <x v="0"/>
            <x v="4"/>
            <x v="9"/>
          </reference>
        </references>
      </pivotArea>
    </format>
    <format dxfId="4350">
      <pivotArea collapsedLevelsAreSubtotals="1" fieldPosition="0">
        <references count="1">
          <reference field="4" count="1">
            <x v="94"/>
          </reference>
        </references>
      </pivotArea>
    </format>
    <format dxfId="4349">
      <pivotArea collapsedLevelsAreSubtotals="1" fieldPosition="0">
        <references count="2">
          <reference field="4" count="1" selected="0">
            <x v="94"/>
          </reference>
          <reference field="5" count="1">
            <x v="128"/>
          </reference>
        </references>
      </pivotArea>
    </format>
    <format dxfId="4348">
      <pivotArea collapsedLevelsAreSubtotals="1" fieldPosition="0">
        <references count="3">
          <reference field="4" count="1" selected="0">
            <x v="94"/>
          </reference>
          <reference field="5" count="1" selected="0">
            <x v="128"/>
          </reference>
          <reference field="7" count="4">
            <x v="0"/>
            <x v="4"/>
            <x v="7"/>
            <x v="9"/>
          </reference>
        </references>
      </pivotArea>
    </format>
    <format dxfId="4347">
      <pivotArea collapsedLevelsAreSubtotals="1" fieldPosition="0">
        <references count="2">
          <reference field="4" count="1" selected="0">
            <x v="94"/>
          </reference>
          <reference field="5" count="1">
            <x v="129"/>
          </reference>
        </references>
      </pivotArea>
    </format>
    <format dxfId="4346">
      <pivotArea collapsedLevelsAreSubtotals="1" fieldPosition="0">
        <references count="3">
          <reference field="4" count="1" selected="0">
            <x v="94"/>
          </reference>
          <reference field="5" count="1" selected="0">
            <x v="129"/>
          </reference>
          <reference field="7" count="3">
            <x v="0"/>
            <x v="4"/>
            <x v="9"/>
          </reference>
        </references>
      </pivotArea>
    </format>
    <format dxfId="4345">
      <pivotArea collapsedLevelsAreSubtotals="1" fieldPosition="0">
        <references count="2">
          <reference field="4" count="1" selected="0">
            <x v="94"/>
          </reference>
          <reference field="5" count="1">
            <x v="497"/>
          </reference>
        </references>
      </pivotArea>
    </format>
    <format dxfId="4344">
      <pivotArea collapsedLevelsAreSubtotals="1" fieldPosition="0">
        <references count="3">
          <reference field="4" count="1" selected="0">
            <x v="94"/>
          </reference>
          <reference field="5" count="1" selected="0">
            <x v="497"/>
          </reference>
          <reference field="7" count="4">
            <x v="0"/>
            <x v="4"/>
            <x v="7"/>
            <x v="9"/>
          </reference>
        </references>
      </pivotArea>
    </format>
    <format dxfId="4343">
      <pivotArea collapsedLevelsAreSubtotals="1" fieldPosition="0">
        <references count="2">
          <reference field="4" count="1" selected="0">
            <x v="94"/>
          </reference>
          <reference field="5" count="1">
            <x v="498"/>
          </reference>
        </references>
      </pivotArea>
    </format>
    <format dxfId="4342">
      <pivotArea collapsedLevelsAreSubtotals="1" fieldPosition="0">
        <references count="3">
          <reference field="4" count="1" selected="0">
            <x v="94"/>
          </reference>
          <reference field="5" count="1" selected="0">
            <x v="498"/>
          </reference>
          <reference field="7" count="2">
            <x v="0"/>
            <x v="9"/>
          </reference>
        </references>
      </pivotArea>
    </format>
    <format dxfId="4341">
      <pivotArea collapsedLevelsAreSubtotals="1" fieldPosition="0">
        <references count="1">
          <reference field="4" count="1">
            <x v="95"/>
          </reference>
        </references>
      </pivotArea>
    </format>
    <format dxfId="4340">
      <pivotArea collapsedLevelsAreSubtotals="1" fieldPosition="0">
        <references count="2">
          <reference field="4" count="1" selected="0">
            <x v="95"/>
          </reference>
          <reference field="5" count="1">
            <x v="130"/>
          </reference>
        </references>
      </pivotArea>
    </format>
    <format dxfId="4339">
      <pivotArea collapsedLevelsAreSubtotals="1" fieldPosition="0">
        <references count="3">
          <reference field="4" count="1" selected="0">
            <x v="95"/>
          </reference>
          <reference field="5" count="1" selected="0">
            <x v="130"/>
          </reference>
          <reference field="7" count="3">
            <x v="0"/>
            <x v="4"/>
            <x v="9"/>
          </reference>
        </references>
      </pivotArea>
    </format>
    <format dxfId="4338">
      <pivotArea collapsedLevelsAreSubtotals="1" fieldPosition="0">
        <references count="1">
          <reference field="4" count="1">
            <x v="96"/>
          </reference>
        </references>
      </pivotArea>
    </format>
    <format dxfId="4337">
      <pivotArea collapsedLevelsAreSubtotals="1" fieldPosition="0">
        <references count="2">
          <reference field="4" count="1" selected="0">
            <x v="96"/>
          </reference>
          <reference field="5" count="1">
            <x v="131"/>
          </reference>
        </references>
      </pivotArea>
    </format>
    <format dxfId="4336">
      <pivotArea collapsedLevelsAreSubtotals="1" fieldPosition="0">
        <references count="3">
          <reference field="4" count="1" selected="0">
            <x v="96"/>
          </reference>
          <reference field="5" count="1" selected="0">
            <x v="131"/>
          </reference>
          <reference field="7" count="4">
            <x v="0"/>
            <x v="4"/>
            <x v="7"/>
            <x v="9"/>
          </reference>
        </references>
      </pivotArea>
    </format>
    <format dxfId="4335">
      <pivotArea collapsedLevelsAreSubtotals="1" fieldPosition="0">
        <references count="2">
          <reference field="4" count="1" selected="0">
            <x v="96"/>
          </reference>
          <reference field="5" count="1">
            <x v="132"/>
          </reference>
        </references>
      </pivotArea>
    </format>
    <format dxfId="4334">
      <pivotArea collapsedLevelsAreSubtotals="1" fieldPosition="0">
        <references count="3">
          <reference field="4" count="1" selected="0">
            <x v="96"/>
          </reference>
          <reference field="5" count="1" selected="0">
            <x v="132"/>
          </reference>
          <reference field="7" count="4">
            <x v="0"/>
            <x v="4"/>
            <x v="7"/>
            <x v="9"/>
          </reference>
        </references>
      </pivotArea>
    </format>
    <format dxfId="4333">
      <pivotArea collapsedLevelsAreSubtotals="1" fieldPosition="0">
        <references count="1">
          <reference field="4" count="1">
            <x v="97"/>
          </reference>
        </references>
      </pivotArea>
    </format>
    <format dxfId="4332">
      <pivotArea collapsedLevelsAreSubtotals="1" fieldPosition="0">
        <references count="2">
          <reference field="4" count="1" selected="0">
            <x v="97"/>
          </reference>
          <reference field="5" count="1">
            <x v="133"/>
          </reference>
        </references>
      </pivotArea>
    </format>
    <format dxfId="4331">
      <pivotArea collapsedLevelsAreSubtotals="1" fieldPosition="0">
        <references count="3">
          <reference field="4" count="1" selected="0">
            <x v="97"/>
          </reference>
          <reference field="5" count="1" selected="0">
            <x v="133"/>
          </reference>
          <reference field="7" count="4">
            <x v="0"/>
            <x v="4"/>
            <x v="6"/>
            <x v="9"/>
          </reference>
        </references>
      </pivotArea>
    </format>
    <format dxfId="4330">
      <pivotArea collapsedLevelsAreSubtotals="1" fieldPosition="0">
        <references count="2">
          <reference field="4" count="1" selected="0">
            <x v="97"/>
          </reference>
          <reference field="5" count="1">
            <x v="148"/>
          </reference>
        </references>
      </pivotArea>
    </format>
    <format dxfId="4329">
      <pivotArea collapsedLevelsAreSubtotals="1" fieldPosition="0">
        <references count="3">
          <reference field="4" count="1" selected="0">
            <x v="97"/>
          </reference>
          <reference field="5" count="1" selected="0">
            <x v="14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28">
      <pivotArea collapsedLevelsAreSubtotals="1" fieldPosition="0">
        <references count="2">
          <reference field="4" count="1" selected="0">
            <x v="97"/>
          </reference>
          <reference field="5" count="1">
            <x v="186"/>
          </reference>
        </references>
      </pivotArea>
    </format>
    <format dxfId="4327">
      <pivotArea collapsedLevelsAreSubtotals="1" fieldPosition="0">
        <references count="3">
          <reference field="4" count="1" selected="0">
            <x v="97"/>
          </reference>
          <reference field="5" count="1" selected="0">
            <x v="186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326">
      <pivotArea collapsedLevelsAreSubtotals="1" fieldPosition="0">
        <references count="2">
          <reference field="4" count="1" selected="0">
            <x v="97"/>
          </reference>
          <reference field="5" count="1">
            <x v="501"/>
          </reference>
        </references>
      </pivotArea>
    </format>
    <format dxfId="4325">
      <pivotArea collapsedLevelsAreSubtotals="1" fieldPosition="0">
        <references count="3">
          <reference field="4" count="1" selected="0">
            <x v="97"/>
          </reference>
          <reference field="5" count="1" selected="0">
            <x v="501"/>
          </reference>
          <reference field="7" count="1">
            <x v="0"/>
          </reference>
        </references>
      </pivotArea>
    </format>
    <format dxfId="4324">
      <pivotArea collapsedLevelsAreSubtotals="1" fieldPosition="0">
        <references count="2">
          <reference field="4" count="1" selected="0">
            <x v="97"/>
          </reference>
          <reference field="5" count="1">
            <x v="502"/>
          </reference>
        </references>
      </pivotArea>
    </format>
    <format dxfId="4323">
      <pivotArea collapsedLevelsAreSubtotals="1" fieldPosition="0">
        <references count="3">
          <reference field="4" count="1" selected="0">
            <x v="97"/>
          </reference>
          <reference field="5" count="1" selected="0">
            <x v="502"/>
          </reference>
          <reference field="7" count="2">
            <x v="0"/>
            <x v="9"/>
          </reference>
        </references>
      </pivotArea>
    </format>
    <format dxfId="4322">
      <pivotArea collapsedLevelsAreSubtotals="1" fieldPosition="0">
        <references count="2">
          <reference field="4" count="1" selected="0">
            <x v="97"/>
          </reference>
          <reference field="5" count="1">
            <x v="572"/>
          </reference>
        </references>
      </pivotArea>
    </format>
    <format dxfId="4321">
      <pivotArea collapsedLevelsAreSubtotals="1" fieldPosition="0">
        <references count="3">
          <reference field="4" count="1" selected="0">
            <x v="97"/>
          </reference>
          <reference field="5" count="1" selected="0">
            <x v="57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20">
      <pivotArea collapsedLevelsAreSubtotals="1" fieldPosition="0">
        <references count="1">
          <reference field="4" count="1">
            <x v="98"/>
          </reference>
        </references>
      </pivotArea>
    </format>
    <format dxfId="4319">
      <pivotArea collapsedLevelsAreSubtotals="1" fieldPosition="0">
        <references count="2">
          <reference field="4" count="1" selected="0">
            <x v="98"/>
          </reference>
          <reference field="5" count="1">
            <x v="134"/>
          </reference>
        </references>
      </pivotArea>
    </format>
    <format dxfId="4318">
      <pivotArea collapsedLevelsAreSubtotals="1" fieldPosition="0">
        <references count="3">
          <reference field="4" count="1" selected="0">
            <x v="98"/>
          </reference>
          <reference field="5" count="1" selected="0">
            <x v="134"/>
          </reference>
          <reference field="7" count="7">
            <x v="0"/>
            <x v="3"/>
            <x v="4"/>
            <x v="5"/>
            <x v="6"/>
            <x v="7"/>
            <x v="9"/>
          </reference>
        </references>
      </pivotArea>
    </format>
    <format dxfId="4317">
      <pivotArea collapsedLevelsAreSubtotals="1" fieldPosition="0">
        <references count="2">
          <reference field="4" count="1" selected="0">
            <x v="98"/>
          </reference>
          <reference field="5" count="1">
            <x v="135"/>
          </reference>
        </references>
      </pivotArea>
    </format>
    <format dxfId="4316">
      <pivotArea collapsedLevelsAreSubtotals="1" fieldPosition="0">
        <references count="3">
          <reference field="4" count="1" selected="0">
            <x v="98"/>
          </reference>
          <reference field="5" count="1" selected="0">
            <x v="13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315">
      <pivotArea collapsedLevelsAreSubtotals="1" fieldPosition="0">
        <references count="2">
          <reference field="4" count="1" selected="0">
            <x v="98"/>
          </reference>
          <reference field="5" count="1">
            <x v="136"/>
          </reference>
        </references>
      </pivotArea>
    </format>
    <format dxfId="4314">
      <pivotArea collapsedLevelsAreSubtotals="1" fieldPosition="0">
        <references count="3">
          <reference field="4" count="1" selected="0">
            <x v="98"/>
          </reference>
          <reference field="5" count="1" selected="0">
            <x v="136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313">
      <pivotArea collapsedLevelsAreSubtotals="1" fieldPosition="0">
        <references count="2">
          <reference field="4" count="1" selected="0">
            <x v="98"/>
          </reference>
          <reference field="5" count="1">
            <x v="372"/>
          </reference>
        </references>
      </pivotArea>
    </format>
    <format dxfId="4312">
      <pivotArea collapsedLevelsAreSubtotals="1" fieldPosition="0">
        <references count="3">
          <reference field="4" count="1" selected="0">
            <x v="98"/>
          </reference>
          <reference field="5" count="1" selected="0">
            <x v="372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11">
      <pivotArea collapsedLevelsAreSubtotals="1" fieldPosition="0">
        <references count="2">
          <reference field="4" count="1" selected="0">
            <x v="98"/>
          </reference>
          <reference field="5" count="1">
            <x v="503"/>
          </reference>
        </references>
      </pivotArea>
    </format>
    <format dxfId="4310">
      <pivotArea collapsedLevelsAreSubtotals="1" fieldPosition="0">
        <references count="3">
          <reference field="4" count="1" selected="0">
            <x v="98"/>
          </reference>
          <reference field="5" count="1" selected="0">
            <x v="50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09">
      <pivotArea collapsedLevelsAreSubtotals="1" fieldPosition="0">
        <references count="2">
          <reference field="4" count="1" selected="0">
            <x v="98"/>
          </reference>
          <reference field="5" count="1">
            <x v="504"/>
          </reference>
        </references>
      </pivotArea>
    </format>
    <format dxfId="4308">
      <pivotArea collapsedLevelsAreSubtotals="1" fieldPosition="0">
        <references count="3">
          <reference field="4" count="1" selected="0">
            <x v="98"/>
          </reference>
          <reference field="5" count="1" selected="0">
            <x v="504"/>
          </reference>
          <reference field="7" count="4">
            <x v="0"/>
            <x v="4"/>
            <x v="6"/>
            <x v="9"/>
          </reference>
        </references>
      </pivotArea>
    </format>
    <format dxfId="4307">
      <pivotArea collapsedLevelsAreSubtotals="1" fieldPosition="0">
        <references count="2">
          <reference field="4" count="1" selected="0">
            <x v="98"/>
          </reference>
          <reference field="5" count="1">
            <x v="505"/>
          </reference>
        </references>
      </pivotArea>
    </format>
    <format dxfId="4306">
      <pivotArea collapsedLevelsAreSubtotals="1" fieldPosition="0">
        <references count="3">
          <reference field="4" count="1" selected="0">
            <x v="98"/>
          </reference>
          <reference field="5" count="1" selected="0">
            <x v="50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305">
      <pivotArea collapsedLevelsAreSubtotals="1" fieldPosition="0">
        <references count="2">
          <reference field="4" count="1" selected="0">
            <x v="98"/>
          </reference>
          <reference field="5" count="1">
            <x v="506"/>
          </reference>
        </references>
      </pivotArea>
    </format>
    <format dxfId="4304">
      <pivotArea collapsedLevelsAreSubtotals="1" fieldPosition="0">
        <references count="3">
          <reference field="4" count="1" selected="0">
            <x v="98"/>
          </reference>
          <reference field="5" count="1" selected="0">
            <x v="506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03">
      <pivotArea collapsedLevelsAreSubtotals="1" fieldPosition="0">
        <references count="2">
          <reference field="4" count="1" selected="0">
            <x v="98"/>
          </reference>
          <reference field="5" count="1">
            <x v="507"/>
          </reference>
        </references>
      </pivotArea>
    </format>
    <format dxfId="4302">
      <pivotArea collapsedLevelsAreSubtotals="1" fieldPosition="0">
        <references count="3">
          <reference field="4" count="1" selected="0">
            <x v="98"/>
          </reference>
          <reference field="5" count="1" selected="0">
            <x v="507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301">
      <pivotArea collapsedLevelsAreSubtotals="1" fieldPosition="0">
        <references count="2">
          <reference field="4" count="1" selected="0">
            <x v="98"/>
          </reference>
          <reference field="5" count="1">
            <x v="508"/>
          </reference>
        </references>
      </pivotArea>
    </format>
    <format dxfId="4300">
      <pivotArea collapsedLevelsAreSubtotals="1" fieldPosition="0">
        <references count="3">
          <reference field="4" count="1" selected="0">
            <x v="98"/>
          </reference>
          <reference field="5" count="1" selected="0">
            <x v="508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299">
      <pivotArea collapsedLevelsAreSubtotals="1" fieldPosition="0">
        <references count="2">
          <reference field="4" count="1" selected="0">
            <x v="98"/>
          </reference>
          <reference field="5" count="1">
            <x v="551"/>
          </reference>
        </references>
      </pivotArea>
    </format>
    <format dxfId="4298">
      <pivotArea collapsedLevelsAreSubtotals="1" fieldPosition="0">
        <references count="3">
          <reference field="4" count="1" selected="0">
            <x v="98"/>
          </reference>
          <reference field="5" count="1" selected="0">
            <x v="551"/>
          </reference>
          <reference field="7" count="4">
            <x v="0"/>
            <x v="4"/>
            <x v="6"/>
            <x v="9"/>
          </reference>
        </references>
      </pivotArea>
    </format>
    <format dxfId="4297">
      <pivotArea collapsedLevelsAreSubtotals="1" fieldPosition="0">
        <references count="2">
          <reference field="4" count="1" selected="0">
            <x v="98"/>
          </reference>
          <reference field="5" count="1">
            <x v="562"/>
          </reference>
        </references>
      </pivotArea>
    </format>
    <format dxfId="4296">
      <pivotArea collapsedLevelsAreSubtotals="1" fieldPosition="0">
        <references count="3">
          <reference field="4" count="1" selected="0">
            <x v="98"/>
          </reference>
          <reference field="5" count="1" selected="0">
            <x v="562"/>
          </reference>
          <reference field="7" count="3">
            <x v="0"/>
            <x v="4"/>
            <x v="9"/>
          </reference>
        </references>
      </pivotArea>
    </format>
    <format dxfId="4295">
      <pivotArea collapsedLevelsAreSubtotals="1" fieldPosition="0">
        <references count="2">
          <reference field="4" count="1" selected="0">
            <x v="98"/>
          </reference>
          <reference field="5" count="1">
            <x v="573"/>
          </reference>
        </references>
      </pivotArea>
    </format>
    <format dxfId="4294">
      <pivotArea collapsedLevelsAreSubtotals="1" fieldPosition="0">
        <references count="3">
          <reference field="4" count="1" selected="0">
            <x v="98"/>
          </reference>
          <reference field="5" count="1" selected="0">
            <x v="573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293">
      <pivotArea collapsedLevelsAreSubtotals="1" fieldPosition="0">
        <references count="2">
          <reference field="4" count="1" selected="0">
            <x v="98"/>
          </reference>
          <reference field="5" count="1">
            <x v="625"/>
          </reference>
        </references>
      </pivotArea>
    </format>
    <format dxfId="4292">
      <pivotArea collapsedLevelsAreSubtotals="1" fieldPosition="0">
        <references count="3">
          <reference field="4" count="1" selected="0">
            <x v="98"/>
          </reference>
          <reference field="5" count="1" selected="0">
            <x v="62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291">
      <pivotArea collapsedLevelsAreSubtotals="1" fieldPosition="0">
        <references count="2">
          <reference field="4" count="1" selected="0">
            <x v="98"/>
          </reference>
          <reference field="5" count="1">
            <x v="626"/>
          </reference>
        </references>
      </pivotArea>
    </format>
    <format dxfId="4290">
      <pivotArea collapsedLevelsAreSubtotals="1" fieldPosition="0">
        <references count="3">
          <reference field="4" count="1" selected="0">
            <x v="98"/>
          </reference>
          <reference field="5" count="1" selected="0">
            <x v="626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289">
      <pivotArea collapsedLevelsAreSubtotals="1" fieldPosition="0">
        <references count="2">
          <reference field="4" count="1" selected="0">
            <x v="98"/>
          </reference>
          <reference field="5" count="1">
            <x v="635"/>
          </reference>
        </references>
      </pivotArea>
    </format>
    <format dxfId="4288">
      <pivotArea collapsedLevelsAreSubtotals="1" fieldPosition="0">
        <references count="3">
          <reference field="4" count="1" selected="0">
            <x v="98"/>
          </reference>
          <reference field="5" count="1" selected="0">
            <x v="635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287">
      <pivotArea collapsedLevelsAreSubtotals="1" fieldPosition="0">
        <references count="2">
          <reference field="4" count="1" selected="0">
            <x v="98"/>
          </reference>
          <reference field="5" count="1">
            <x v="641"/>
          </reference>
        </references>
      </pivotArea>
    </format>
    <format dxfId="4286">
      <pivotArea collapsedLevelsAreSubtotals="1" fieldPosition="0">
        <references count="3">
          <reference field="4" count="1" selected="0">
            <x v="98"/>
          </reference>
          <reference field="5" count="1" selected="0">
            <x v="641"/>
          </reference>
          <reference field="7" count="2">
            <x v="0"/>
            <x v="9"/>
          </reference>
        </references>
      </pivotArea>
    </format>
    <format dxfId="4285">
      <pivotArea collapsedLevelsAreSubtotals="1" fieldPosition="0">
        <references count="1">
          <reference field="4" count="1">
            <x v="99"/>
          </reference>
        </references>
      </pivotArea>
    </format>
    <format dxfId="4284">
      <pivotArea collapsedLevelsAreSubtotals="1" fieldPosition="0">
        <references count="2">
          <reference field="4" count="1" selected="0">
            <x v="99"/>
          </reference>
          <reference field="5" count="1">
            <x v="137"/>
          </reference>
        </references>
      </pivotArea>
    </format>
    <format dxfId="4283">
      <pivotArea collapsedLevelsAreSubtotals="1" fieldPosition="0">
        <references count="3">
          <reference field="4" count="1" selected="0">
            <x v="99"/>
          </reference>
          <reference field="5" count="1" selected="0">
            <x v="137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282">
      <pivotArea collapsedLevelsAreSubtotals="1" fieldPosition="0">
        <references count="2">
          <reference field="4" count="1" selected="0">
            <x v="99"/>
          </reference>
          <reference field="5" count="1">
            <x v="138"/>
          </reference>
        </references>
      </pivotArea>
    </format>
    <format dxfId="4281">
      <pivotArea collapsedLevelsAreSubtotals="1" fieldPosition="0">
        <references count="3">
          <reference field="4" count="1" selected="0">
            <x v="99"/>
          </reference>
          <reference field="5" count="1" selected="0">
            <x v="138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280">
      <pivotArea collapsedLevelsAreSubtotals="1" fieldPosition="0">
        <references count="2">
          <reference field="4" count="1" selected="0">
            <x v="99"/>
          </reference>
          <reference field="5" count="1">
            <x v="509"/>
          </reference>
        </references>
      </pivotArea>
    </format>
    <format dxfId="4279">
      <pivotArea collapsedLevelsAreSubtotals="1" fieldPosition="0">
        <references count="3">
          <reference field="4" count="1" selected="0">
            <x v="99"/>
          </reference>
          <reference field="5" count="1" selected="0">
            <x v="509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278">
      <pivotArea collapsedLevelsAreSubtotals="1" fieldPosition="0">
        <references count="1">
          <reference field="4" count="1">
            <x v="100"/>
          </reference>
        </references>
      </pivotArea>
    </format>
    <format dxfId="4277">
      <pivotArea collapsedLevelsAreSubtotals="1" fieldPosition="0">
        <references count="2">
          <reference field="4" count="1" selected="0">
            <x v="100"/>
          </reference>
          <reference field="5" count="1">
            <x v="139"/>
          </reference>
        </references>
      </pivotArea>
    </format>
    <format dxfId="4276">
      <pivotArea collapsedLevelsAreSubtotals="1" fieldPosition="0">
        <references count="3">
          <reference field="4" count="1" selected="0">
            <x v="100"/>
          </reference>
          <reference field="5" count="1" selected="0">
            <x v="139"/>
          </reference>
          <reference field="7" count="3">
            <x v="0"/>
            <x v="4"/>
            <x v="9"/>
          </reference>
        </references>
      </pivotArea>
    </format>
    <format dxfId="4275">
      <pivotArea collapsedLevelsAreSubtotals="1" fieldPosition="0">
        <references count="2">
          <reference field="4" count="1" selected="0">
            <x v="100"/>
          </reference>
          <reference field="5" count="1">
            <x v="149"/>
          </reference>
        </references>
      </pivotArea>
    </format>
    <format dxfId="4274">
      <pivotArea collapsedLevelsAreSubtotals="1" fieldPosition="0">
        <references count="3">
          <reference field="4" count="1" selected="0">
            <x v="100"/>
          </reference>
          <reference field="5" count="1" selected="0">
            <x v="14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273">
      <pivotArea collapsedLevelsAreSubtotals="1" fieldPosition="0">
        <references count="2">
          <reference field="4" count="1" selected="0">
            <x v="100"/>
          </reference>
          <reference field="5" count="1">
            <x v="510"/>
          </reference>
        </references>
      </pivotArea>
    </format>
    <format dxfId="4272">
      <pivotArea collapsedLevelsAreSubtotals="1" fieldPosition="0">
        <references count="3">
          <reference field="4" count="1" selected="0">
            <x v="100"/>
          </reference>
          <reference field="5" count="1" selected="0">
            <x v="510"/>
          </reference>
          <reference field="7" count="3">
            <x v="0"/>
            <x v="4"/>
            <x v="9"/>
          </reference>
        </references>
      </pivotArea>
    </format>
    <format dxfId="4271">
      <pivotArea collapsedLevelsAreSubtotals="1" fieldPosition="0">
        <references count="2">
          <reference field="4" count="1" selected="0">
            <x v="100"/>
          </reference>
          <reference field="5" count="1">
            <x v="511"/>
          </reference>
        </references>
      </pivotArea>
    </format>
    <format dxfId="4270">
      <pivotArea collapsedLevelsAreSubtotals="1" fieldPosition="0">
        <references count="3">
          <reference field="4" count="1" selected="0">
            <x v="100"/>
          </reference>
          <reference field="5" count="1" selected="0">
            <x v="511"/>
          </reference>
          <reference field="7" count="1">
            <x v="0"/>
          </reference>
        </references>
      </pivotArea>
    </format>
    <format dxfId="4269">
      <pivotArea collapsedLevelsAreSubtotals="1" fieldPosition="0">
        <references count="2">
          <reference field="4" count="1" selected="0">
            <x v="100"/>
          </reference>
          <reference field="5" count="1">
            <x v="575"/>
          </reference>
        </references>
      </pivotArea>
    </format>
    <format dxfId="4268">
      <pivotArea collapsedLevelsAreSubtotals="1" fieldPosition="0">
        <references count="3">
          <reference field="4" count="1" selected="0">
            <x v="100"/>
          </reference>
          <reference field="5" count="1" selected="0">
            <x v="57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267">
      <pivotArea collapsedLevelsAreSubtotals="1" fieldPosition="0">
        <references count="1">
          <reference field="4" count="1">
            <x v="101"/>
          </reference>
        </references>
      </pivotArea>
    </format>
    <format dxfId="4266">
      <pivotArea collapsedLevelsAreSubtotals="1" fieldPosition="0">
        <references count="2">
          <reference field="4" count="1" selected="0">
            <x v="101"/>
          </reference>
          <reference field="5" count="1">
            <x v="140"/>
          </reference>
        </references>
      </pivotArea>
    </format>
    <format dxfId="4265">
      <pivotArea collapsedLevelsAreSubtotals="1" fieldPosition="0">
        <references count="3">
          <reference field="4" count="1" selected="0">
            <x v="101"/>
          </reference>
          <reference field="5" count="1" selected="0">
            <x v="140"/>
          </reference>
          <reference field="7" count="3">
            <x v="0"/>
            <x v="4"/>
            <x v="9"/>
          </reference>
        </references>
      </pivotArea>
    </format>
    <format dxfId="4264">
      <pivotArea collapsedLevelsAreSubtotals="1" fieldPosition="0">
        <references count="2">
          <reference field="4" count="1" selected="0">
            <x v="101"/>
          </reference>
          <reference field="5" count="1">
            <x v="369"/>
          </reference>
        </references>
      </pivotArea>
    </format>
    <format dxfId="4263">
      <pivotArea collapsedLevelsAreSubtotals="1" fieldPosition="0">
        <references count="3">
          <reference field="4" count="1" selected="0">
            <x v="101"/>
          </reference>
          <reference field="5" count="1" selected="0">
            <x v="36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262">
      <pivotArea collapsedLevelsAreSubtotals="1" fieldPosition="0">
        <references count="2">
          <reference field="4" count="1" selected="0">
            <x v="101"/>
          </reference>
          <reference field="5" count="1">
            <x v="512"/>
          </reference>
        </references>
      </pivotArea>
    </format>
    <format dxfId="4261">
      <pivotArea collapsedLevelsAreSubtotals="1" fieldPosition="0">
        <references count="3">
          <reference field="4" count="1" selected="0">
            <x v="101"/>
          </reference>
          <reference field="5" count="1" selected="0">
            <x v="512"/>
          </reference>
          <reference field="7" count="3">
            <x v="0"/>
            <x v="4"/>
            <x v="9"/>
          </reference>
        </references>
      </pivotArea>
    </format>
    <format dxfId="4260">
      <pivotArea collapsedLevelsAreSubtotals="1" fieldPosition="0">
        <references count="2">
          <reference field="4" count="1" selected="0">
            <x v="101"/>
          </reference>
          <reference field="5" count="1">
            <x v="643"/>
          </reference>
        </references>
      </pivotArea>
    </format>
    <format dxfId="4259">
      <pivotArea collapsedLevelsAreSubtotals="1" fieldPosition="0">
        <references count="3">
          <reference field="4" count="1" selected="0">
            <x v="101"/>
          </reference>
          <reference field="5" count="1" selected="0">
            <x v="643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258">
      <pivotArea collapsedLevelsAreSubtotals="1" fieldPosition="0">
        <references count="1">
          <reference field="4" count="1">
            <x v="102"/>
          </reference>
        </references>
      </pivotArea>
    </format>
    <format dxfId="4257">
      <pivotArea collapsedLevelsAreSubtotals="1" fieldPosition="0">
        <references count="2">
          <reference field="4" count="1" selected="0">
            <x v="102"/>
          </reference>
          <reference field="5" count="1">
            <x v="408"/>
          </reference>
        </references>
      </pivotArea>
    </format>
    <format dxfId="4256">
      <pivotArea collapsedLevelsAreSubtotals="1" fieldPosition="0">
        <references count="3">
          <reference field="4" count="1" selected="0">
            <x v="102"/>
          </reference>
          <reference field="5" count="1" selected="0">
            <x v="408"/>
          </reference>
          <reference field="7" count="4">
            <x v="0"/>
            <x v="4"/>
            <x v="6"/>
            <x v="9"/>
          </reference>
        </references>
      </pivotArea>
    </format>
    <format dxfId="4255">
      <pivotArea collapsedLevelsAreSubtotals="1" fieldPosition="0">
        <references count="2">
          <reference field="4" count="1" selected="0">
            <x v="102"/>
          </reference>
          <reference field="5" count="1">
            <x v="513"/>
          </reference>
        </references>
      </pivotArea>
    </format>
    <format dxfId="4254">
      <pivotArea collapsedLevelsAreSubtotals="1" fieldPosition="0">
        <references count="3">
          <reference field="4" count="1" selected="0">
            <x v="102"/>
          </reference>
          <reference field="5" count="1" selected="0">
            <x v="513"/>
          </reference>
          <reference field="7" count="4">
            <x v="0"/>
            <x v="4"/>
            <x v="6"/>
            <x v="9"/>
          </reference>
        </references>
      </pivotArea>
    </format>
    <format dxfId="4253">
      <pivotArea collapsedLevelsAreSubtotals="1" fieldPosition="0">
        <references count="1">
          <reference field="4" count="1">
            <x v="103"/>
          </reference>
        </references>
      </pivotArea>
    </format>
    <format dxfId="4252">
      <pivotArea collapsedLevelsAreSubtotals="1" fieldPosition="0">
        <references count="2">
          <reference field="4" count="1" selected="0">
            <x v="103"/>
          </reference>
          <reference field="5" count="1">
            <x v="142"/>
          </reference>
        </references>
      </pivotArea>
    </format>
    <format dxfId="4251">
      <pivotArea collapsedLevelsAreSubtotals="1" fieldPosition="0">
        <references count="3">
          <reference field="4" count="1" selected="0">
            <x v="103"/>
          </reference>
          <reference field="5" count="1" selected="0">
            <x v="142"/>
          </reference>
          <reference field="7" count="4">
            <x v="0"/>
            <x v="4"/>
            <x v="6"/>
            <x v="9"/>
          </reference>
        </references>
      </pivotArea>
    </format>
    <format dxfId="4250">
      <pivotArea collapsedLevelsAreSubtotals="1" fieldPosition="0">
        <references count="1">
          <reference field="4" count="1">
            <x v="104"/>
          </reference>
        </references>
      </pivotArea>
    </format>
    <format dxfId="4249">
      <pivotArea collapsedLevelsAreSubtotals="1" fieldPosition="0">
        <references count="2">
          <reference field="4" count="1" selected="0">
            <x v="104"/>
          </reference>
          <reference field="5" count="1">
            <x v="605"/>
          </reference>
        </references>
      </pivotArea>
    </format>
    <format dxfId="4248">
      <pivotArea collapsedLevelsAreSubtotals="1" fieldPosition="0">
        <references count="3">
          <reference field="4" count="1" selected="0">
            <x v="104"/>
          </reference>
          <reference field="5" count="1" selected="0">
            <x v="605"/>
          </reference>
          <reference field="7" count="5">
            <x v="0"/>
            <x v="4"/>
            <x v="5"/>
            <x v="6"/>
            <x v="9"/>
          </reference>
        </references>
      </pivotArea>
    </format>
    <format dxfId="4247">
      <pivotArea collapsedLevelsAreSubtotals="1" fieldPosition="0">
        <references count="1">
          <reference field="4" count="1">
            <x v="105"/>
          </reference>
        </references>
      </pivotArea>
    </format>
    <format dxfId="4246">
      <pivotArea collapsedLevelsAreSubtotals="1" fieldPosition="0">
        <references count="2">
          <reference field="4" count="1" selected="0">
            <x v="105"/>
          </reference>
          <reference field="5" count="1">
            <x v="143"/>
          </reference>
        </references>
      </pivotArea>
    </format>
    <format dxfId="4245">
      <pivotArea collapsedLevelsAreSubtotals="1" fieldPosition="0">
        <references count="3">
          <reference field="4" count="1" selected="0">
            <x v="105"/>
          </reference>
          <reference field="5" count="1" selected="0">
            <x v="143"/>
          </reference>
          <reference field="7" count="3">
            <x v="0"/>
            <x v="4"/>
            <x v="9"/>
          </reference>
        </references>
      </pivotArea>
    </format>
    <format dxfId="4244">
      <pivotArea collapsedLevelsAreSubtotals="1" fieldPosition="0">
        <references count="2">
          <reference field="4" count="1" selected="0">
            <x v="105"/>
          </reference>
          <reference field="5" count="1">
            <x v="178"/>
          </reference>
        </references>
      </pivotArea>
    </format>
    <format dxfId="4243">
      <pivotArea collapsedLevelsAreSubtotals="1" fieldPosition="0">
        <references count="3">
          <reference field="4" count="1" selected="0">
            <x v="105"/>
          </reference>
          <reference field="5" count="1" selected="0">
            <x v="178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242">
      <pivotArea collapsedLevelsAreSubtotals="1" fieldPosition="0">
        <references count="2">
          <reference field="4" count="1" selected="0">
            <x v="105"/>
          </reference>
          <reference field="5" count="1">
            <x v="514"/>
          </reference>
        </references>
      </pivotArea>
    </format>
    <format dxfId="4241">
      <pivotArea collapsedLevelsAreSubtotals="1" fieldPosition="0">
        <references count="3">
          <reference field="4" count="1" selected="0">
            <x v="105"/>
          </reference>
          <reference field="5" count="1" selected="0">
            <x v="51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240">
      <pivotArea collapsedLevelsAreSubtotals="1" fieldPosition="0">
        <references count="2">
          <reference field="4" count="1" selected="0">
            <x v="105"/>
          </reference>
          <reference field="5" count="1">
            <x v="540"/>
          </reference>
        </references>
      </pivotArea>
    </format>
    <format dxfId="4239">
      <pivotArea collapsedLevelsAreSubtotals="1" fieldPosition="0">
        <references count="3">
          <reference field="4" count="1" selected="0">
            <x v="105"/>
          </reference>
          <reference field="5" count="1" selected="0">
            <x v="540"/>
          </reference>
          <reference field="7" count="3">
            <x v="0"/>
            <x v="4"/>
            <x v="9"/>
          </reference>
        </references>
      </pivotArea>
    </format>
    <format dxfId="4238">
      <pivotArea collapsedLevelsAreSubtotals="1" fieldPosition="0">
        <references count="1">
          <reference field="4" count="1">
            <x v="106"/>
          </reference>
        </references>
      </pivotArea>
    </format>
    <format dxfId="4237">
      <pivotArea collapsedLevelsAreSubtotals="1" fieldPosition="0">
        <references count="2">
          <reference field="4" count="1" selected="0">
            <x v="106"/>
          </reference>
          <reference field="5" count="1">
            <x v="144"/>
          </reference>
        </references>
      </pivotArea>
    </format>
    <format dxfId="4236">
      <pivotArea collapsedLevelsAreSubtotals="1" fieldPosition="0">
        <references count="3">
          <reference field="4" count="1" selected="0">
            <x v="106"/>
          </reference>
          <reference field="5" count="1" selected="0">
            <x v="144"/>
          </reference>
          <reference field="7" count="2">
            <x v="0"/>
            <x v="9"/>
          </reference>
        </references>
      </pivotArea>
    </format>
    <format dxfId="4235">
      <pivotArea collapsedLevelsAreSubtotals="1" fieldPosition="0">
        <references count="2">
          <reference field="4" count="1" selected="0">
            <x v="106"/>
          </reference>
          <reference field="5" count="1">
            <x v="515"/>
          </reference>
        </references>
      </pivotArea>
    </format>
    <format dxfId="4234">
      <pivotArea collapsedLevelsAreSubtotals="1" fieldPosition="0">
        <references count="3">
          <reference field="4" count="1" selected="0">
            <x v="106"/>
          </reference>
          <reference field="5" count="1" selected="0">
            <x v="515"/>
          </reference>
          <reference field="7" count="3">
            <x v="0"/>
            <x v="4"/>
            <x v="9"/>
          </reference>
        </references>
      </pivotArea>
    </format>
    <format dxfId="4233">
      <pivotArea collapsedLevelsAreSubtotals="1" fieldPosition="0">
        <references count="1">
          <reference field="4" count="1">
            <x v="107"/>
          </reference>
        </references>
      </pivotArea>
    </format>
    <format dxfId="4232">
      <pivotArea collapsedLevelsAreSubtotals="1" fieldPosition="0">
        <references count="2">
          <reference field="4" count="1" selected="0">
            <x v="107"/>
          </reference>
          <reference field="5" count="1">
            <x v="145"/>
          </reference>
        </references>
      </pivotArea>
    </format>
    <format dxfId="4231">
      <pivotArea collapsedLevelsAreSubtotals="1" fieldPosition="0">
        <references count="3">
          <reference field="4" count="1" selected="0">
            <x v="107"/>
          </reference>
          <reference field="5" count="1" selected="0">
            <x v="14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230">
      <pivotArea collapsedLevelsAreSubtotals="1" fieldPosition="0">
        <references count="2">
          <reference field="4" count="1" selected="0">
            <x v="107"/>
          </reference>
          <reference field="5" count="1">
            <x v="146"/>
          </reference>
        </references>
      </pivotArea>
    </format>
    <format dxfId="4229">
      <pivotArea collapsedLevelsAreSubtotals="1" fieldPosition="0">
        <references count="3">
          <reference field="4" count="1" selected="0">
            <x v="107"/>
          </reference>
          <reference field="5" count="1" selected="0">
            <x v="146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228">
      <pivotArea collapsedLevelsAreSubtotals="1" fieldPosition="0">
        <references count="2">
          <reference field="4" count="1" selected="0">
            <x v="107"/>
          </reference>
          <reference field="5" count="1">
            <x v="516"/>
          </reference>
        </references>
      </pivotArea>
    </format>
    <format dxfId="4227">
      <pivotArea collapsedLevelsAreSubtotals="1" fieldPosition="0">
        <references count="3">
          <reference field="4" count="1" selected="0">
            <x v="107"/>
          </reference>
          <reference field="5" count="1" selected="0">
            <x v="516"/>
          </reference>
          <reference field="7" count="4">
            <x v="0"/>
            <x v="4"/>
            <x v="6"/>
            <x v="9"/>
          </reference>
        </references>
      </pivotArea>
    </format>
    <format dxfId="4226">
      <pivotArea collapsedLevelsAreSubtotals="1" fieldPosition="0">
        <references count="2">
          <reference field="4" count="1" selected="0">
            <x v="107"/>
          </reference>
          <reference field="5" count="1">
            <x v="517"/>
          </reference>
        </references>
      </pivotArea>
    </format>
    <format dxfId="4225">
      <pivotArea collapsedLevelsAreSubtotals="1" fieldPosition="0">
        <references count="3">
          <reference field="4" count="1" selected="0">
            <x v="107"/>
          </reference>
          <reference field="5" count="1" selected="0">
            <x v="517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224">
      <pivotArea collapsedLevelsAreSubtotals="1" fieldPosition="0">
        <references count="1">
          <reference field="4" count="1">
            <x v="108"/>
          </reference>
        </references>
      </pivotArea>
    </format>
    <format dxfId="4223">
      <pivotArea collapsedLevelsAreSubtotals="1" fieldPosition="0">
        <references count="2">
          <reference field="4" count="1" selected="0">
            <x v="108"/>
          </reference>
          <reference field="5" count="1">
            <x v="147"/>
          </reference>
        </references>
      </pivotArea>
    </format>
    <format dxfId="4222">
      <pivotArea collapsedLevelsAreSubtotals="1" fieldPosition="0">
        <references count="3">
          <reference field="4" count="1" selected="0">
            <x v="108"/>
          </reference>
          <reference field="5" count="1" selected="0">
            <x v="147"/>
          </reference>
          <reference field="7" count="2">
            <x v="0"/>
            <x v="9"/>
          </reference>
        </references>
      </pivotArea>
    </format>
    <format dxfId="4221">
      <pivotArea collapsedLevelsAreSubtotals="1" fieldPosition="0">
        <references count="2">
          <reference field="4" count="1" selected="0">
            <x v="108"/>
          </reference>
          <reference field="5" count="1">
            <x v="518"/>
          </reference>
        </references>
      </pivotArea>
    </format>
    <format dxfId="4220">
      <pivotArea collapsedLevelsAreSubtotals="1" fieldPosition="0">
        <references count="3">
          <reference field="4" count="1" selected="0">
            <x v="108"/>
          </reference>
          <reference field="5" count="1" selected="0">
            <x v="518"/>
          </reference>
          <reference field="7" count="2">
            <x v="0"/>
            <x v="9"/>
          </reference>
        </references>
      </pivotArea>
    </format>
    <format dxfId="4219">
      <pivotArea collapsedLevelsAreSubtotals="1" fieldPosition="0">
        <references count="1">
          <reference field="4" count="1">
            <x v="109"/>
          </reference>
        </references>
      </pivotArea>
    </format>
    <format dxfId="4218">
      <pivotArea collapsedLevelsAreSubtotals="1" fieldPosition="0">
        <references count="2">
          <reference field="4" count="1" selected="0">
            <x v="109"/>
          </reference>
          <reference field="5" count="1">
            <x v="205"/>
          </reference>
        </references>
      </pivotArea>
    </format>
    <format dxfId="4217">
      <pivotArea collapsedLevelsAreSubtotals="1" fieldPosition="0">
        <references count="3">
          <reference field="4" count="1" selected="0">
            <x v="109"/>
          </reference>
          <reference field="5" count="1" selected="0">
            <x v="205"/>
          </reference>
          <reference field="7" count="3">
            <x v="0"/>
            <x v="4"/>
            <x v="9"/>
          </reference>
        </references>
      </pivotArea>
    </format>
    <format dxfId="4216">
      <pivotArea collapsedLevelsAreSubtotals="1" fieldPosition="0">
        <references count="1">
          <reference field="4" count="1">
            <x v="110"/>
          </reference>
        </references>
      </pivotArea>
    </format>
    <format dxfId="4215">
      <pivotArea collapsedLevelsAreSubtotals="1" fieldPosition="0">
        <references count="2">
          <reference field="4" count="1" selected="0">
            <x v="110"/>
          </reference>
          <reference field="5" count="1">
            <x v="523"/>
          </reference>
        </references>
      </pivotArea>
    </format>
    <format dxfId="4214">
      <pivotArea collapsedLevelsAreSubtotals="1" fieldPosition="0">
        <references count="3">
          <reference field="4" count="1" selected="0">
            <x v="110"/>
          </reference>
          <reference field="5" count="1" selected="0">
            <x v="523"/>
          </reference>
          <reference field="7" count="3">
            <x v="0"/>
            <x v="4"/>
            <x v="9"/>
          </reference>
        </references>
      </pivotArea>
    </format>
    <format dxfId="4213">
      <pivotArea collapsedLevelsAreSubtotals="1" fieldPosition="0">
        <references count="1">
          <reference field="4" count="1">
            <x v="111"/>
          </reference>
        </references>
      </pivotArea>
    </format>
    <format dxfId="4212">
      <pivotArea collapsedLevelsAreSubtotals="1" fieldPosition="0">
        <references count="2">
          <reference field="4" count="1" selected="0">
            <x v="111"/>
          </reference>
          <reference field="5" count="1">
            <x v="524"/>
          </reference>
        </references>
      </pivotArea>
    </format>
    <format dxfId="4211">
      <pivotArea collapsedLevelsAreSubtotals="1" fieldPosition="0">
        <references count="3">
          <reference field="4" count="1" selected="0">
            <x v="111"/>
          </reference>
          <reference field="5" count="1" selected="0">
            <x v="52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210">
      <pivotArea collapsedLevelsAreSubtotals="1" fieldPosition="0">
        <references count="2">
          <reference field="4" count="1" selected="0">
            <x v="111"/>
          </reference>
          <reference field="5" count="1">
            <x v="594"/>
          </reference>
        </references>
      </pivotArea>
    </format>
    <format dxfId="4209">
      <pivotArea collapsedLevelsAreSubtotals="1" fieldPosition="0">
        <references count="3">
          <reference field="4" count="1" selected="0">
            <x v="111"/>
          </reference>
          <reference field="5" count="1" selected="0">
            <x v="594"/>
          </reference>
          <reference field="7" count="4">
            <x v="0"/>
            <x v="4"/>
            <x v="7"/>
            <x v="9"/>
          </reference>
        </references>
      </pivotArea>
    </format>
    <format dxfId="4208">
      <pivotArea collapsedLevelsAreSubtotals="1" fieldPosition="0">
        <references count="1">
          <reference field="4" count="1">
            <x v="112"/>
          </reference>
        </references>
      </pivotArea>
    </format>
    <format dxfId="4207">
      <pivotArea collapsedLevelsAreSubtotals="1" fieldPosition="0">
        <references count="2">
          <reference field="4" count="1" selected="0">
            <x v="112"/>
          </reference>
          <reference field="5" count="1">
            <x v="525"/>
          </reference>
        </references>
      </pivotArea>
    </format>
    <format dxfId="4206">
      <pivotArea collapsedLevelsAreSubtotals="1" fieldPosition="0">
        <references count="3">
          <reference field="4" count="1" selected="0">
            <x v="112"/>
          </reference>
          <reference field="5" count="1" selected="0">
            <x v="525"/>
          </reference>
          <reference field="7" count="3">
            <x v="0"/>
            <x v="4"/>
            <x v="9"/>
          </reference>
        </references>
      </pivotArea>
    </format>
    <format dxfId="4205">
      <pivotArea collapsedLevelsAreSubtotals="1" fieldPosition="0">
        <references count="2">
          <reference field="4" count="1" selected="0">
            <x v="112"/>
          </reference>
          <reference field="5" count="1">
            <x v="526"/>
          </reference>
        </references>
      </pivotArea>
    </format>
    <format dxfId="4204">
      <pivotArea collapsedLevelsAreSubtotals="1" fieldPosition="0">
        <references count="3">
          <reference field="4" count="1" selected="0">
            <x v="112"/>
          </reference>
          <reference field="5" count="1" selected="0">
            <x v="526"/>
          </reference>
          <reference field="7" count="4">
            <x v="0"/>
            <x v="4"/>
            <x v="6"/>
            <x v="9"/>
          </reference>
        </references>
      </pivotArea>
    </format>
    <format dxfId="4203">
      <pivotArea collapsedLevelsAreSubtotals="1" fieldPosition="0">
        <references count="2">
          <reference field="4" count="1" selected="0">
            <x v="112"/>
          </reference>
          <reference field="5" count="1">
            <x v="631"/>
          </reference>
        </references>
      </pivotArea>
    </format>
    <format dxfId="4202">
      <pivotArea collapsedLevelsAreSubtotals="1" fieldPosition="0">
        <references count="3">
          <reference field="4" count="1" selected="0">
            <x v="112"/>
          </reference>
          <reference field="5" count="1" selected="0">
            <x v="631"/>
          </reference>
          <reference field="7" count="1">
            <x v="0"/>
          </reference>
        </references>
      </pivotArea>
    </format>
    <format dxfId="4201">
      <pivotArea collapsedLevelsAreSubtotals="1" fieldPosition="0">
        <references count="1">
          <reference field="4" count="1">
            <x v="113"/>
          </reference>
        </references>
      </pivotArea>
    </format>
    <format dxfId="4200">
      <pivotArea collapsedLevelsAreSubtotals="1" fieldPosition="0">
        <references count="2">
          <reference field="4" count="1" selected="0">
            <x v="113"/>
          </reference>
          <reference field="5" count="1">
            <x v="390"/>
          </reference>
        </references>
      </pivotArea>
    </format>
    <format dxfId="4199">
      <pivotArea collapsedLevelsAreSubtotals="1" fieldPosition="0">
        <references count="3">
          <reference field="4" count="1" selected="0">
            <x v="113"/>
          </reference>
          <reference field="5" count="1" selected="0">
            <x v="390"/>
          </reference>
          <reference field="7" count="4">
            <x v="0"/>
            <x v="4"/>
            <x v="7"/>
            <x v="9"/>
          </reference>
        </references>
      </pivotArea>
    </format>
    <format dxfId="4198">
      <pivotArea collapsedLevelsAreSubtotals="1" fieldPosition="0">
        <references count="1">
          <reference field="4" count="1">
            <x v="114"/>
          </reference>
        </references>
      </pivotArea>
    </format>
    <format dxfId="4197">
      <pivotArea collapsedLevelsAreSubtotals="1" fieldPosition="0">
        <references count="2">
          <reference field="4" count="1" selected="0">
            <x v="114"/>
          </reference>
          <reference field="5" count="1">
            <x v="391"/>
          </reference>
        </references>
      </pivotArea>
    </format>
    <format dxfId="4196">
      <pivotArea collapsedLevelsAreSubtotals="1" fieldPosition="0">
        <references count="3">
          <reference field="4" count="1" selected="0">
            <x v="114"/>
          </reference>
          <reference field="5" count="1" selected="0">
            <x v="391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4195">
      <pivotArea collapsedLevelsAreSubtotals="1" fieldPosition="0">
        <references count="1">
          <reference field="4" count="1">
            <x v="115"/>
          </reference>
        </references>
      </pivotArea>
    </format>
    <format dxfId="4194">
      <pivotArea collapsedLevelsAreSubtotals="1" fieldPosition="0">
        <references count="2">
          <reference field="4" count="1" selected="0">
            <x v="115"/>
          </reference>
          <reference field="5" count="1">
            <x v="392"/>
          </reference>
        </references>
      </pivotArea>
    </format>
    <format dxfId="4193">
      <pivotArea collapsedLevelsAreSubtotals="1" fieldPosition="0">
        <references count="3">
          <reference field="4" count="1" selected="0">
            <x v="115"/>
          </reference>
          <reference field="5" count="1" selected="0">
            <x v="392"/>
          </reference>
          <reference field="7" count="3">
            <x v="0"/>
            <x v="4"/>
            <x v="9"/>
          </reference>
        </references>
      </pivotArea>
    </format>
    <format dxfId="4192">
      <pivotArea collapsedLevelsAreSubtotals="1" fieldPosition="0">
        <references count="1">
          <reference field="4" count="1">
            <x v="116"/>
          </reference>
        </references>
      </pivotArea>
    </format>
    <format dxfId="4191">
      <pivotArea collapsedLevelsAreSubtotals="1" fieldPosition="0">
        <references count="2">
          <reference field="4" count="1" selected="0">
            <x v="116"/>
          </reference>
          <reference field="5" count="1">
            <x v="394"/>
          </reference>
        </references>
      </pivotArea>
    </format>
    <format dxfId="4190">
      <pivotArea collapsedLevelsAreSubtotals="1" fieldPosition="0">
        <references count="3">
          <reference field="4" count="1" selected="0">
            <x v="116"/>
          </reference>
          <reference field="5" count="1" selected="0">
            <x v="39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189">
      <pivotArea collapsedLevelsAreSubtotals="1" fieldPosition="0">
        <references count="1">
          <reference field="4" count="1">
            <x v="117"/>
          </reference>
        </references>
      </pivotArea>
    </format>
    <format dxfId="4188">
      <pivotArea collapsedLevelsAreSubtotals="1" fieldPosition="0">
        <references count="2">
          <reference field="4" count="1" selected="0">
            <x v="117"/>
          </reference>
          <reference field="5" count="1">
            <x v="400"/>
          </reference>
        </references>
      </pivotArea>
    </format>
    <format dxfId="4187">
      <pivotArea collapsedLevelsAreSubtotals="1" fieldPosition="0">
        <references count="3">
          <reference field="4" count="1" selected="0">
            <x v="117"/>
          </reference>
          <reference field="5" count="1" selected="0">
            <x v="400"/>
          </reference>
          <reference field="7" count="4">
            <x v="0"/>
            <x v="4"/>
            <x v="6"/>
            <x v="9"/>
          </reference>
        </references>
      </pivotArea>
    </format>
    <format dxfId="4186">
      <pivotArea collapsedLevelsAreSubtotals="1" fieldPosition="0">
        <references count="1">
          <reference field="4" count="1">
            <x v="118"/>
          </reference>
        </references>
      </pivotArea>
    </format>
    <format dxfId="4185">
      <pivotArea collapsedLevelsAreSubtotals="1" fieldPosition="0">
        <references count="2">
          <reference field="4" count="1" selected="0">
            <x v="118"/>
          </reference>
          <reference field="5" count="1">
            <x v="414"/>
          </reference>
        </references>
      </pivotArea>
    </format>
    <format dxfId="4184">
      <pivotArea collapsedLevelsAreSubtotals="1" fieldPosition="0">
        <references count="3">
          <reference field="4" count="1" selected="0">
            <x v="118"/>
          </reference>
          <reference field="5" count="1" selected="0">
            <x v="414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183">
      <pivotArea collapsedLevelsAreSubtotals="1" fieldPosition="0">
        <references count="1">
          <reference field="4" count="1">
            <x v="119"/>
          </reference>
        </references>
      </pivotArea>
    </format>
    <format dxfId="4182">
      <pivotArea collapsedLevelsAreSubtotals="1" fieldPosition="0">
        <references count="2">
          <reference field="4" count="1" selected="0">
            <x v="119"/>
          </reference>
          <reference field="5" count="1">
            <x v="415"/>
          </reference>
        </references>
      </pivotArea>
    </format>
    <format dxfId="4181">
      <pivotArea collapsedLevelsAreSubtotals="1" fieldPosition="0">
        <references count="3">
          <reference field="4" count="1" selected="0">
            <x v="119"/>
          </reference>
          <reference field="5" count="1" selected="0">
            <x v="415"/>
          </reference>
          <reference field="7" count="3">
            <x v="0"/>
            <x v="4"/>
            <x v="9"/>
          </reference>
        </references>
      </pivotArea>
    </format>
    <format dxfId="4180">
      <pivotArea collapsedLevelsAreSubtotals="1" fieldPosition="0">
        <references count="1">
          <reference field="4" count="1">
            <x v="120"/>
          </reference>
        </references>
      </pivotArea>
    </format>
    <format dxfId="4179">
      <pivotArea collapsedLevelsAreSubtotals="1" fieldPosition="0">
        <references count="2">
          <reference field="4" count="1" selected="0">
            <x v="120"/>
          </reference>
          <reference field="5" count="1">
            <x v="650"/>
          </reference>
        </references>
      </pivotArea>
    </format>
    <format dxfId="4178">
      <pivotArea collapsedLevelsAreSubtotals="1" fieldPosition="0">
        <references count="3">
          <reference field="4" count="1" selected="0">
            <x v="120"/>
          </reference>
          <reference field="5" count="1" selected="0">
            <x v="65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177">
      <pivotArea collapsedLevelsAreSubtotals="1" fieldPosition="0">
        <references count="1">
          <reference field="4" count="1">
            <x v="121"/>
          </reference>
        </references>
      </pivotArea>
    </format>
    <format dxfId="4176">
      <pivotArea collapsedLevelsAreSubtotals="1" fieldPosition="0">
        <references count="2">
          <reference field="4" count="1" selected="0">
            <x v="121"/>
          </reference>
          <reference field="5" count="1">
            <x v="528"/>
          </reference>
        </references>
      </pivotArea>
    </format>
    <format dxfId="4175">
      <pivotArea collapsedLevelsAreSubtotals="1" fieldPosition="0">
        <references count="3">
          <reference field="4" count="1" selected="0">
            <x v="121"/>
          </reference>
          <reference field="5" count="1" selected="0">
            <x v="528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174">
      <pivotArea collapsedLevelsAreSubtotals="1" fieldPosition="0">
        <references count="1">
          <reference field="4" count="1">
            <x v="122"/>
          </reference>
        </references>
      </pivotArea>
    </format>
    <format dxfId="4173">
      <pivotArea collapsedLevelsAreSubtotals="1" fieldPosition="0">
        <references count="2">
          <reference field="4" count="1" selected="0">
            <x v="122"/>
          </reference>
          <reference field="5" count="1">
            <x v="652"/>
          </reference>
        </references>
      </pivotArea>
    </format>
    <format dxfId="4172">
      <pivotArea collapsedLevelsAreSubtotals="1" fieldPosition="0">
        <references count="3">
          <reference field="4" count="1" selected="0">
            <x v="122"/>
          </reference>
          <reference field="5" count="1" selected="0">
            <x v="652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171">
      <pivotArea collapsedLevelsAreSubtotals="1" fieldPosition="0">
        <references count="1">
          <reference field="4" count="1">
            <x v="123"/>
          </reference>
        </references>
      </pivotArea>
    </format>
    <format dxfId="4170">
      <pivotArea collapsedLevelsAreSubtotals="1" fieldPosition="0">
        <references count="2">
          <reference field="4" count="1" selected="0">
            <x v="123"/>
          </reference>
          <reference field="5" count="1">
            <x v="419"/>
          </reference>
        </references>
      </pivotArea>
    </format>
    <format dxfId="4169">
      <pivotArea collapsedLevelsAreSubtotals="1" fieldPosition="0">
        <references count="3">
          <reference field="4" count="1" selected="0">
            <x v="123"/>
          </reference>
          <reference field="5" count="1" selected="0">
            <x v="419"/>
          </reference>
          <reference field="7" count="4">
            <x v="0"/>
            <x v="4"/>
            <x v="6"/>
            <x v="9"/>
          </reference>
        </references>
      </pivotArea>
    </format>
    <format dxfId="4168">
      <pivotArea collapsedLevelsAreSubtotals="1" fieldPosition="0">
        <references count="1">
          <reference field="4" count="1">
            <x v="124"/>
          </reference>
        </references>
      </pivotArea>
    </format>
    <format dxfId="4167">
      <pivotArea collapsedLevelsAreSubtotals="1" fieldPosition="0">
        <references count="2">
          <reference field="4" count="1" selected="0">
            <x v="124"/>
          </reference>
          <reference field="5" count="1">
            <x v="420"/>
          </reference>
        </references>
      </pivotArea>
    </format>
    <format dxfId="4166">
      <pivotArea collapsedLevelsAreSubtotals="1" fieldPosition="0">
        <references count="3">
          <reference field="4" count="1" selected="0">
            <x v="124"/>
          </reference>
          <reference field="5" count="1" selected="0">
            <x v="420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165">
      <pivotArea collapsedLevelsAreSubtotals="1" fieldPosition="0">
        <references count="1">
          <reference field="4" count="1">
            <x v="125"/>
          </reference>
        </references>
      </pivotArea>
    </format>
    <format dxfId="4164">
      <pivotArea collapsedLevelsAreSubtotals="1" fieldPosition="0">
        <references count="2">
          <reference field="4" count="1" selected="0">
            <x v="125"/>
          </reference>
          <reference field="5" count="1">
            <x v="565"/>
          </reference>
        </references>
      </pivotArea>
    </format>
    <format dxfId="4163">
      <pivotArea collapsedLevelsAreSubtotals="1" fieldPosition="0">
        <references count="3">
          <reference field="4" count="1" selected="0">
            <x v="125"/>
          </reference>
          <reference field="5" count="1" selected="0">
            <x v="565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162">
      <pivotArea collapsedLevelsAreSubtotals="1" fieldPosition="0">
        <references count="1">
          <reference field="4" count="1">
            <x v="126"/>
          </reference>
        </references>
      </pivotArea>
    </format>
    <format dxfId="4161">
      <pivotArea collapsedLevelsAreSubtotals="1" fieldPosition="0">
        <references count="2">
          <reference field="4" count="1" selected="0">
            <x v="126"/>
          </reference>
          <reference field="5" count="1">
            <x v="566"/>
          </reference>
        </references>
      </pivotArea>
    </format>
    <format dxfId="4160">
      <pivotArea collapsedLevelsAreSubtotals="1" fieldPosition="0">
        <references count="3">
          <reference field="4" count="1" selected="0">
            <x v="126"/>
          </reference>
          <reference field="5" count="1" selected="0">
            <x v="566"/>
          </reference>
          <reference field="7" count="3">
            <x v="0"/>
            <x v="4"/>
            <x v="9"/>
          </reference>
        </references>
      </pivotArea>
    </format>
    <format dxfId="4159">
      <pivotArea collapsedLevelsAreSubtotals="1" fieldPosition="0">
        <references count="2">
          <reference field="4" count="1" selected="0">
            <x v="126"/>
          </reference>
          <reference field="5" count="1">
            <x v="595"/>
          </reference>
        </references>
      </pivotArea>
    </format>
    <format dxfId="4158">
      <pivotArea collapsedLevelsAreSubtotals="1" fieldPosition="0">
        <references count="3">
          <reference field="4" count="1" selected="0">
            <x v="126"/>
          </reference>
          <reference field="5" count="1" selected="0">
            <x v="595"/>
          </reference>
          <reference field="7" count="3">
            <x v="0"/>
            <x v="4"/>
            <x v="9"/>
          </reference>
        </references>
      </pivotArea>
    </format>
    <format dxfId="4157">
      <pivotArea collapsedLevelsAreSubtotals="1" fieldPosition="0">
        <references count="1">
          <reference field="4" count="1">
            <x v="127"/>
          </reference>
        </references>
      </pivotArea>
    </format>
    <format dxfId="4156">
      <pivotArea collapsedLevelsAreSubtotals="1" fieldPosition="0">
        <references count="2">
          <reference field="4" count="1" selected="0">
            <x v="127"/>
          </reference>
          <reference field="5" count="1">
            <x v="569"/>
          </reference>
        </references>
      </pivotArea>
    </format>
    <format dxfId="4155">
      <pivotArea collapsedLevelsAreSubtotals="1" fieldPosition="0">
        <references count="3">
          <reference field="4" count="1" selected="0">
            <x v="127"/>
          </reference>
          <reference field="5" count="1" selected="0">
            <x v="569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154">
      <pivotArea collapsedLevelsAreSubtotals="1" fieldPosition="0">
        <references count="1">
          <reference field="4" count="1">
            <x v="128"/>
          </reference>
        </references>
      </pivotArea>
    </format>
    <format dxfId="4153">
      <pivotArea collapsedLevelsAreSubtotals="1" fieldPosition="0">
        <references count="2">
          <reference field="4" count="1" selected="0">
            <x v="128"/>
          </reference>
          <reference field="5" count="1">
            <x v="570"/>
          </reference>
        </references>
      </pivotArea>
    </format>
    <format dxfId="4152">
      <pivotArea collapsedLevelsAreSubtotals="1" fieldPosition="0">
        <references count="3">
          <reference field="4" count="1" selected="0">
            <x v="128"/>
          </reference>
          <reference field="5" count="1" selected="0">
            <x v="570"/>
          </reference>
          <reference field="7" count="3">
            <x v="0"/>
            <x v="4"/>
            <x v="9"/>
          </reference>
        </references>
      </pivotArea>
    </format>
    <format dxfId="4151">
      <pivotArea collapsedLevelsAreSubtotals="1" fieldPosition="0">
        <references count="1">
          <reference field="4" count="1">
            <x v="129"/>
          </reference>
        </references>
      </pivotArea>
    </format>
    <format dxfId="4150">
      <pivotArea collapsedLevelsAreSubtotals="1" fieldPosition="0">
        <references count="2">
          <reference field="4" count="1" selected="0">
            <x v="129"/>
          </reference>
          <reference field="5" count="1">
            <x v="600"/>
          </reference>
        </references>
      </pivotArea>
    </format>
    <format dxfId="4149">
      <pivotArea collapsedLevelsAreSubtotals="1" fieldPosition="0">
        <references count="3">
          <reference field="4" count="1" selected="0">
            <x v="129"/>
          </reference>
          <reference field="5" count="1" selected="0">
            <x v="600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148">
      <pivotArea collapsedLevelsAreSubtotals="1" fieldPosition="0">
        <references count="1">
          <reference field="4" count="1">
            <x v="130"/>
          </reference>
        </references>
      </pivotArea>
    </format>
    <format dxfId="4147">
      <pivotArea collapsedLevelsAreSubtotals="1" fieldPosition="0">
        <references count="2">
          <reference field="4" count="1" selected="0">
            <x v="130"/>
          </reference>
          <reference field="5" count="1">
            <x v="576"/>
          </reference>
        </references>
      </pivotArea>
    </format>
    <format dxfId="4146">
      <pivotArea collapsedLevelsAreSubtotals="1" fieldPosition="0">
        <references count="3">
          <reference field="4" count="1" selected="0">
            <x v="130"/>
          </reference>
          <reference field="5" count="1" selected="0">
            <x v="576"/>
          </reference>
          <reference field="7" count="2">
            <x v="0"/>
            <x v="9"/>
          </reference>
        </references>
      </pivotArea>
    </format>
    <format dxfId="4145">
      <pivotArea collapsedLevelsAreSubtotals="1" fieldPosition="0">
        <references count="1">
          <reference field="4" count="1">
            <x v="131"/>
          </reference>
        </references>
      </pivotArea>
    </format>
    <format dxfId="4144">
      <pivotArea collapsedLevelsAreSubtotals="1" fieldPosition="0">
        <references count="2">
          <reference field="4" count="1" selected="0">
            <x v="131"/>
          </reference>
          <reference field="5" count="1">
            <x v="578"/>
          </reference>
        </references>
      </pivotArea>
    </format>
    <format dxfId="4143">
      <pivotArea collapsedLevelsAreSubtotals="1" fieldPosition="0">
        <references count="3">
          <reference field="4" count="1" selected="0">
            <x v="131"/>
          </reference>
          <reference field="5" count="1" selected="0">
            <x v="578"/>
          </reference>
          <reference field="7" count="6">
            <x v="0"/>
            <x v="4"/>
            <x v="6"/>
            <x v="7"/>
            <x v="8"/>
            <x v="9"/>
          </reference>
        </references>
      </pivotArea>
    </format>
    <format dxfId="4142">
      <pivotArea collapsedLevelsAreSubtotals="1" fieldPosition="0">
        <references count="1">
          <reference field="4" count="1">
            <x v="132"/>
          </reference>
        </references>
      </pivotArea>
    </format>
    <format dxfId="4141">
      <pivotArea collapsedLevelsAreSubtotals="1" fieldPosition="0">
        <references count="2">
          <reference field="4" count="1" selected="0">
            <x v="132"/>
          </reference>
          <reference field="5" count="1">
            <x v="577"/>
          </reference>
        </references>
      </pivotArea>
    </format>
    <format dxfId="4140">
      <pivotArea collapsedLevelsAreSubtotals="1" fieldPosition="0">
        <references count="3">
          <reference field="4" count="1" selected="0">
            <x v="132"/>
          </reference>
          <reference field="5" count="1" selected="0">
            <x v="577"/>
          </reference>
          <reference field="7" count="5">
            <x v="0"/>
            <x v="4"/>
            <x v="6"/>
            <x v="7"/>
            <x v="9"/>
          </reference>
        </references>
      </pivotArea>
    </format>
    <format dxfId="4139">
      <pivotArea collapsedLevelsAreSubtotals="1" fieldPosition="0">
        <references count="1">
          <reference field="4" count="1">
            <x v="133"/>
          </reference>
        </references>
      </pivotArea>
    </format>
    <format dxfId="4138">
      <pivotArea collapsedLevelsAreSubtotals="1" fieldPosition="0">
        <references count="2">
          <reference field="4" count="1" selected="0">
            <x v="133"/>
          </reference>
          <reference field="5" count="1">
            <x v="591"/>
          </reference>
        </references>
      </pivotArea>
    </format>
    <format dxfId="4137">
      <pivotArea collapsedLevelsAreSubtotals="1" fieldPosition="0">
        <references count="3">
          <reference field="4" count="1" selected="0">
            <x v="133"/>
          </reference>
          <reference field="5" count="1" selected="0">
            <x v="591"/>
          </reference>
          <reference field="7" count="6">
            <x v="0"/>
            <x v="1"/>
            <x v="4"/>
            <x v="6"/>
            <x v="7"/>
            <x v="9"/>
          </reference>
        </references>
      </pivotArea>
    </format>
    <format dxfId="4136">
      <pivotArea collapsedLevelsAreSubtotals="1" fieldPosition="0">
        <references count="1">
          <reference field="4" count="1">
            <x v="134"/>
          </reference>
        </references>
      </pivotArea>
    </format>
    <format dxfId="4135">
      <pivotArea collapsedLevelsAreSubtotals="1" fieldPosition="0">
        <references count="2">
          <reference field="4" count="1" selected="0">
            <x v="134"/>
          </reference>
          <reference field="5" count="1">
            <x v="601"/>
          </reference>
        </references>
      </pivotArea>
    </format>
    <format dxfId="4134">
      <pivotArea collapsedLevelsAreSubtotals="1" fieldPosition="0">
        <references count="3">
          <reference field="4" count="1" selected="0">
            <x v="134"/>
          </reference>
          <reference field="5" count="1" selected="0">
            <x v="601"/>
          </reference>
          <reference field="7" count="4">
            <x v="0"/>
            <x v="4"/>
            <x v="6"/>
            <x v="9"/>
          </reference>
        </references>
      </pivotArea>
    </format>
    <format dxfId="4133">
      <pivotArea collapsedLevelsAreSubtotals="1" fieldPosition="0">
        <references count="1">
          <reference field="4" count="1">
            <x v="135"/>
          </reference>
        </references>
      </pivotArea>
    </format>
    <format dxfId="4132">
      <pivotArea collapsedLevelsAreSubtotals="1" fieldPosition="0">
        <references count="2">
          <reference field="4" count="1" selected="0">
            <x v="135"/>
          </reference>
          <reference field="5" count="1">
            <x v="602"/>
          </reference>
        </references>
      </pivotArea>
    </format>
    <format dxfId="4131">
      <pivotArea collapsedLevelsAreSubtotals="1" fieldPosition="0">
        <references count="3">
          <reference field="4" count="1" selected="0">
            <x v="135"/>
          </reference>
          <reference field="5" count="1" selected="0">
            <x v="602"/>
          </reference>
          <reference field="7" count="4">
            <x v="0"/>
            <x v="4"/>
            <x v="6"/>
            <x v="9"/>
          </reference>
        </references>
      </pivotArea>
    </format>
    <format dxfId="4130">
      <pivotArea collapsedLevelsAreSubtotals="1" fieldPosition="0">
        <references count="1">
          <reference field="4" count="1">
            <x v="136"/>
          </reference>
        </references>
      </pivotArea>
    </format>
    <format dxfId="4129">
      <pivotArea collapsedLevelsAreSubtotals="1" fieldPosition="0">
        <references count="2">
          <reference field="4" count="1" selected="0">
            <x v="136"/>
          </reference>
          <reference field="5" count="1">
            <x v="603"/>
          </reference>
        </references>
      </pivotArea>
    </format>
    <format dxfId="4128">
      <pivotArea collapsedLevelsAreSubtotals="1" fieldPosition="0">
        <references count="3">
          <reference field="4" count="1" selected="0">
            <x v="136"/>
          </reference>
          <reference field="5" count="1" selected="0">
            <x v="603"/>
          </reference>
          <reference field="7" count="3">
            <x v="0"/>
            <x v="4"/>
            <x v="9"/>
          </reference>
        </references>
      </pivotArea>
    </format>
    <format dxfId="4127">
      <pivotArea collapsedLevelsAreSubtotals="1" fieldPosition="0">
        <references count="1">
          <reference field="4" count="1">
            <x v="137"/>
          </reference>
        </references>
      </pivotArea>
    </format>
    <format dxfId="4126">
      <pivotArea collapsedLevelsAreSubtotals="1" fieldPosition="0">
        <references count="2">
          <reference field="4" count="1" selected="0">
            <x v="137"/>
          </reference>
          <reference field="5" count="1">
            <x v="604"/>
          </reference>
        </references>
      </pivotArea>
    </format>
    <format dxfId="4125">
      <pivotArea collapsedLevelsAreSubtotals="1" fieldPosition="0">
        <references count="3">
          <reference field="4" count="1" selected="0">
            <x v="137"/>
          </reference>
          <reference field="5" count="1" selected="0">
            <x v="604"/>
          </reference>
          <reference field="7" count="6">
            <x v="0"/>
            <x v="4"/>
            <x v="5"/>
            <x v="6"/>
            <x v="7"/>
            <x v="9"/>
          </reference>
        </references>
      </pivotArea>
    </format>
    <format dxfId="4124">
      <pivotArea collapsedLevelsAreSubtotals="1" fieldPosition="0">
        <references count="1">
          <reference field="4" count="1">
            <x v="138"/>
          </reference>
        </references>
      </pivotArea>
    </format>
    <format dxfId="4123">
      <pivotArea collapsedLevelsAreSubtotals="1" fieldPosition="0">
        <references count="2">
          <reference field="4" count="1" selected="0">
            <x v="138"/>
          </reference>
          <reference field="5" count="1">
            <x v="606"/>
          </reference>
        </references>
      </pivotArea>
    </format>
    <format dxfId="4122">
      <pivotArea collapsedLevelsAreSubtotals="1" fieldPosition="0">
        <references count="3">
          <reference field="4" count="1" selected="0">
            <x v="138"/>
          </reference>
          <reference field="5" count="1" selected="0">
            <x v="606"/>
          </reference>
          <reference field="7" count="3">
            <x v="0"/>
            <x v="4"/>
            <x v="9"/>
          </reference>
        </references>
      </pivotArea>
    </format>
    <format dxfId="4121">
      <pivotArea collapsedLevelsAreSubtotals="1" fieldPosition="0">
        <references count="1">
          <reference field="4" count="1">
            <x v="139"/>
          </reference>
        </references>
      </pivotArea>
    </format>
    <format dxfId="4120">
      <pivotArea collapsedLevelsAreSubtotals="1" fieldPosition="0">
        <references count="2">
          <reference field="4" count="1" selected="0">
            <x v="139"/>
          </reference>
          <reference field="5" count="1">
            <x v="607"/>
          </reference>
        </references>
      </pivotArea>
    </format>
    <format dxfId="4119">
      <pivotArea collapsedLevelsAreSubtotals="1" fieldPosition="0">
        <references count="3">
          <reference field="4" count="1" selected="0">
            <x v="139"/>
          </reference>
          <reference field="5" count="1" selected="0">
            <x v="607"/>
          </reference>
          <reference field="7" count="3">
            <x v="0"/>
            <x v="1"/>
            <x v="4"/>
          </reference>
        </references>
      </pivotArea>
    </format>
    <format dxfId="4118">
      <pivotArea collapsedLevelsAreSubtotals="1" fieldPosition="0">
        <references count="1">
          <reference field="4" count="1">
            <x v="140"/>
          </reference>
        </references>
      </pivotArea>
    </format>
    <format dxfId="4117">
      <pivotArea collapsedLevelsAreSubtotals="1" fieldPosition="0">
        <references count="2">
          <reference field="4" count="1" selected="0">
            <x v="140"/>
          </reference>
          <reference field="5" count="1">
            <x v="614"/>
          </reference>
        </references>
      </pivotArea>
    </format>
    <format dxfId="4116">
      <pivotArea collapsedLevelsAreSubtotals="1" fieldPosition="0">
        <references count="3">
          <reference field="4" count="1" selected="0">
            <x v="140"/>
          </reference>
          <reference field="5" count="1" selected="0">
            <x v="614"/>
          </reference>
          <reference field="7" count="2">
            <x v="0"/>
            <x v="9"/>
          </reference>
        </references>
      </pivotArea>
    </format>
    <format dxfId="4115">
      <pivotArea collapsedLevelsAreSubtotals="1" fieldPosition="0">
        <references count="1">
          <reference field="4" count="1">
            <x v="141"/>
          </reference>
        </references>
      </pivotArea>
    </format>
    <format dxfId="4114">
      <pivotArea collapsedLevelsAreSubtotals="1" fieldPosition="0">
        <references count="2">
          <reference field="4" count="1" selected="0">
            <x v="141"/>
          </reference>
          <reference field="5" count="1">
            <x v="616"/>
          </reference>
        </references>
      </pivotArea>
    </format>
    <format dxfId="4113">
      <pivotArea collapsedLevelsAreSubtotals="1" fieldPosition="0">
        <references count="3">
          <reference field="4" count="1" selected="0">
            <x v="141"/>
          </reference>
          <reference field="5" count="1" selected="0">
            <x v="616"/>
          </reference>
          <reference field="7" count="3">
            <x v="0"/>
            <x v="4"/>
            <x v="9"/>
          </reference>
        </references>
      </pivotArea>
    </format>
    <format dxfId="4112">
      <pivotArea collapsedLevelsAreSubtotals="1" fieldPosition="0">
        <references count="1">
          <reference field="4" count="1">
            <x v="142"/>
          </reference>
        </references>
      </pivotArea>
    </format>
    <format dxfId="4111">
      <pivotArea collapsedLevelsAreSubtotals="1" fieldPosition="0">
        <references count="2">
          <reference field="4" count="1" selected="0">
            <x v="142"/>
          </reference>
          <reference field="5" count="1">
            <x v="615"/>
          </reference>
        </references>
      </pivotArea>
    </format>
    <format dxfId="4110">
      <pivotArea collapsedLevelsAreSubtotals="1" fieldPosition="0">
        <references count="3">
          <reference field="4" count="1" selected="0">
            <x v="142"/>
          </reference>
          <reference field="5" count="1" selected="0">
            <x v="615"/>
          </reference>
          <reference field="7" count="4">
            <x v="0"/>
            <x v="4"/>
            <x v="7"/>
            <x v="9"/>
          </reference>
        </references>
      </pivotArea>
    </format>
    <format dxfId="4109">
      <pivotArea collapsedLevelsAreSubtotals="1" fieldPosition="0">
        <references count="1">
          <reference field="4" count="1">
            <x v="143"/>
          </reference>
        </references>
      </pivotArea>
    </format>
    <format dxfId="4108">
      <pivotArea collapsedLevelsAreSubtotals="1" fieldPosition="0">
        <references count="2">
          <reference field="4" count="1" selected="0">
            <x v="143"/>
          </reference>
          <reference field="5" count="1">
            <x v="617"/>
          </reference>
        </references>
      </pivotArea>
    </format>
    <format dxfId="4107">
      <pivotArea collapsedLevelsAreSubtotals="1" fieldPosition="0">
        <references count="3">
          <reference field="4" count="1" selected="0">
            <x v="143"/>
          </reference>
          <reference field="5" count="1" selected="0">
            <x v="617"/>
          </reference>
          <reference field="7" count="3">
            <x v="0"/>
            <x v="4"/>
            <x v="9"/>
          </reference>
        </references>
      </pivotArea>
    </format>
    <format dxfId="4106">
      <pivotArea collapsedLevelsAreSubtotals="1" fieldPosition="0">
        <references count="1">
          <reference field="4" count="1">
            <x v="144"/>
          </reference>
        </references>
      </pivotArea>
    </format>
    <format dxfId="4105">
      <pivotArea collapsedLevelsAreSubtotals="1" fieldPosition="0">
        <references count="2">
          <reference field="4" count="1" selected="0">
            <x v="144"/>
          </reference>
          <reference field="5" count="1">
            <x v="618"/>
          </reference>
        </references>
      </pivotArea>
    </format>
    <format dxfId="4104">
      <pivotArea collapsedLevelsAreSubtotals="1" fieldPosition="0">
        <references count="3">
          <reference field="4" count="1" selected="0">
            <x v="144"/>
          </reference>
          <reference field="5" count="1" selected="0">
            <x v="618"/>
          </reference>
          <reference field="7" count="3">
            <x v="0"/>
            <x v="4"/>
            <x v="9"/>
          </reference>
        </references>
      </pivotArea>
    </format>
    <format dxfId="4103">
      <pivotArea collapsedLevelsAreSubtotals="1" fieldPosition="0">
        <references count="1">
          <reference field="4" count="1">
            <x v="145"/>
          </reference>
        </references>
      </pivotArea>
    </format>
    <format dxfId="4102">
      <pivotArea collapsedLevelsAreSubtotals="1" fieldPosition="0">
        <references count="2">
          <reference field="4" count="1" selected="0">
            <x v="145"/>
          </reference>
          <reference field="5" count="1">
            <x v="619"/>
          </reference>
        </references>
      </pivotArea>
    </format>
    <format dxfId="4101">
      <pivotArea collapsedLevelsAreSubtotals="1" fieldPosition="0">
        <references count="3">
          <reference field="4" count="1" selected="0">
            <x v="145"/>
          </reference>
          <reference field="5" count="1" selected="0">
            <x v="619"/>
          </reference>
          <reference field="7" count="3">
            <x v="0"/>
            <x v="4"/>
            <x v="9"/>
          </reference>
        </references>
      </pivotArea>
    </format>
    <format dxfId="4100">
      <pivotArea collapsedLevelsAreSubtotals="1" fieldPosition="0">
        <references count="1">
          <reference field="4" count="1">
            <x v="146"/>
          </reference>
        </references>
      </pivotArea>
    </format>
    <format dxfId="4099">
      <pivotArea collapsedLevelsAreSubtotals="1" fieldPosition="0">
        <references count="2">
          <reference field="4" count="1" selected="0">
            <x v="146"/>
          </reference>
          <reference field="5" count="1">
            <x v="620"/>
          </reference>
        </references>
      </pivotArea>
    </format>
    <format dxfId="4098">
      <pivotArea collapsedLevelsAreSubtotals="1" fieldPosition="0">
        <references count="3">
          <reference field="4" count="1" selected="0">
            <x v="146"/>
          </reference>
          <reference field="5" count="1" selected="0">
            <x v="620"/>
          </reference>
          <reference field="7" count="3">
            <x v="0"/>
            <x v="4"/>
            <x v="9"/>
          </reference>
        </references>
      </pivotArea>
    </format>
    <format dxfId="4097">
      <pivotArea collapsedLevelsAreSubtotals="1" fieldPosition="0">
        <references count="1">
          <reference field="4" count="1">
            <x v="147"/>
          </reference>
        </references>
      </pivotArea>
    </format>
    <format dxfId="4096">
      <pivotArea collapsedLevelsAreSubtotals="1" fieldPosition="0">
        <references count="2">
          <reference field="4" count="1" selected="0">
            <x v="147"/>
          </reference>
          <reference field="5" count="1">
            <x v="621"/>
          </reference>
        </references>
      </pivotArea>
    </format>
    <format dxfId="4095">
      <pivotArea collapsedLevelsAreSubtotals="1" fieldPosition="0">
        <references count="3">
          <reference field="4" count="1" selected="0">
            <x v="147"/>
          </reference>
          <reference field="5" count="1" selected="0">
            <x v="621"/>
          </reference>
          <reference field="7" count="5">
            <x v="0"/>
            <x v="2"/>
            <x v="6"/>
            <x v="7"/>
            <x v="9"/>
          </reference>
        </references>
      </pivotArea>
    </format>
    <format dxfId="4094">
      <pivotArea collapsedLevelsAreSubtotals="1" fieldPosition="0">
        <references count="1">
          <reference field="4" count="1">
            <x v="148"/>
          </reference>
        </references>
      </pivotArea>
    </format>
    <format dxfId="4093">
      <pivotArea collapsedLevelsAreSubtotals="1" fieldPosition="0">
        <references count="2">
          <reference field="4" count="1" selected="0">
            <x v="148"/>
          </reference>
          <reference field="5" count="1">
            <x v="409"/>
          </reference>
        </references>
      </pivotArea>
    </format>
    <format dxfId="4092">
      <pivotArea collapsedLevelsAreSubtotals="1" fieldPosition="0">
        <references count="3">
          <reference field="4" count="1" selected="0">
            <x v="148"/>
          </reference>
          <reference field="5" count="1" selected="0">
            <x v="409"/>
          </reference>
          <reference field="7" count="4">
            <x v="0"/>
            <x v="4"/>
            <x v="7"/>
            <x v="9"/>
          </reference>
        </references>
      </pivotArea>
    </format>
    <format dxfId="4091">
      <pivotArea collapsedLevelsAreSubtotals="1" fieldPosition="0">
        <references count="1">
          <reference field="4" count="1">
            <x v="149"/>
          </reference>
        </references>
      </pivotArea>
    </format>
    <format dxfId="4090">
      <pivotArea collapsedLevelsAreSubtotals="1" fieldPosition="0">
        <references count="2">
          <reference field="4" count="1" selected="0">
            <x v="149"/>
          </reference>
          <reference field="5" count="1">
            <x v="629"/>
          </reference>
        </references>
      </pivotArea>
    </format>
    <format dxfId="4089">
      <pivotArea collapsedLevelsAreSubtotals="1" fieldPosition="0">
        <references count="3">
          <reference field="4" count="1" selected="0">
            <x v="149"/>
          </reference>
          <reference field="5" count="1" selected="0">
            <x v="629"/>
          </reference>
          <reference field="7" count="4">
            <x v="0"/>
            <x v="4"/>
            <x v="7"/>
            <x v="9"/>
          </reference>
        </references>
      </pivotArea>
    </format>
    <format dxfId="4088">
      <pivotArea collapsedLevelsAreSubtotals="1" fieldPosition="0">
        <references count="1">
          <reference field="4" count="1">
            <x v="150"/>
          </reference>
        </references>
      </pivotArea>
    </format>
    <format dxfId="4087">
      <pivotArea collapsedLevelsAreSubtotals="1" fieldPosition="0">
        <references count="2">
          <reference field="4" count="1" selected="0">
            <x v="150"/>
          </reference>
          <reference field="5" count="1">
            <x v="623"/>
          </reference>
        </references>
      </pivotArea>
    </format>
    <format dxfId="4086">
      <pivotArea collapsedLevelsAreSubtotals="1" fieldPosition="0">
        <references count="3">
          <reference field="4" count="1" selected="0">
            <x v="150"/>
          </reference>
          <reference field="5" count="1" selected="0">
            <x v="623"/>
          </reference>
          <reference field="7" count="3">
            <x v="0"/>
            <x v="4"/>
            <x v="9"/>
          </reference>
        </references>
      </pivotArea>
    </format>
    <format dxfId="4085">
      <pivotArea collapsedLevelsAreSubtotals="1" fieldPosition="0">
        <references count="1">
          <reference field="4" count="1">
            <x v="151"/>
          </reference>
        </references>
      </pivotArea>
    </format>
    <format dxfId="4084">
      <pivotArea collapsedLevelsAreSubtotals="1" fieldPosition="0">
        <references count="2">
          <reference field="4" count="1" selected="0">
            <x v="151"/>
          </reference>
          <reference field="5" count="1">
            <x v="639"/>
          </reference>
        </references>
      </pivotArea>
    </format>
    <format dxfId="4083">
      <pivotArea collapsedLevelsAreSubtotals="1" fieldPosition="0">
        <references count="3">
          <reference field="4" count="1" selected="0">
            <x v="151"/>
          </reference>
          <reference field="5" count="1" selected="0">
            <x v="639"/>
          </reference>
          <reference field="7" count="4">
            <x v="0"/>
            <x v="4"/>
            <x v="6"/>
            <x v="9"/>
          </reference>
        </references>
      </pivotArea>
    </format>
    <format dxfId="4082">
      <pivotArea collapsedLevelsAreSubtotals="1" fieldPosition="0">
        <references count="1">
          <reference field="4" count="1">
            <x v="152"/>
          </reference>
        </references>
      </pivotArea>
    </format>
    <format dxfId="4081">
      <pivotArea collapsedLevelsAreSubtotals="1" fieldPosition="0">
        <references count="2">
          <reference field="4" count="1" selected="0">
            <x v="152"/>
          </reference>
          <reference field="5" count="1">
            <x v="644"/>
          </reference>
        </references>
      </pivotArea>
    </format>
    <format dxfId="4080">
      <pivotArea collapsedLevelsAreSubtotals="1" fieldPosition="0">
        <references count="3">
          <reference field="4" count="1" selected="0">
            <x v="152"/>
          </reference>
          <reference field="5" count="1" selected="0">
            <x v="644"/>
          </reference>
          <reference field="7" count="3">
            <x v="0"/>
            <x v="4"/>
            <x v="9"/>
          </reference>
        </references>
      </pivotArea>
    </format>
    <format dxfId="4079">
      <pivotArea collapsedLevelsAreSubtotals="1" fieldPosition="0">
        <references count="1">
          <reference field="4" count="1">
            <x v="153"/>
          </reference>
        </references>
      </pivotArea>
    </format>
    <format dxfId="4078">
      <pivotArea collapsedLevelsAreSubtotals="1" fieldPosition="0">
        <references count="2">
          <reference field="4" count="1" selected="0">
            <x v="153"/>
          </reference>
          <reference field="5" count="1">
            <x v="645"/>
          </reference>
        </references>
      </pivotArea>
    </format>
    <format dxfId="4077">
      <pivotArea collapsedLevelsAreSubtotals="1" fieldPosition="0">
        <references count="3">
          <reference field="4" count="1" selected="0">
            <x v="153"/>
          </reference>
          <reference field="5" count="1" selected="0">
            <x v="645"/>
          </reference>
          <reference field="7" count="3">
            <x v="0"/>
            <x v="4"/>
            <x v="9"/>
          </reference>
        </references>
      </pivotArea>
    </format>
    <format dxfId="4076">
      <pivotArea collapsedLevelsAreSubtotals="1" fieldPosition="0">
        <references count="1">
          <reference field="4" count="1">
            <x v="154"/>
          </reference>
        </references>
      </pivotArea>
    </format>
    <format dxfId="4075">
      <pivotArea collapsedLevelsAreSubtotals="1" fieldPosition="0">
        <references count="2">
          <reference field="4" count="1" selected="0">
            <x v="154"/>
          </reference>
          <reference field="5" count="1">
            <x v="646"/>
          </reference>
        </references>
      </pivotArea>
    </format>
    <format dxfId="4074">
      <pivotArea collapsedLevelsAreSubtotals="1" fieldPosition="0">
        <references count="3">
          <reference field="4" count="1" selected="0">
            <x v="154"/>
          </reference>
          <reference field="5" count="1" selected="0">
            <x v="646"/>
          </reference>
          <reference field="7" count="2">
            <x v="0"/>
            <x v="9"/>
          </reference>
        </references>
      </pivotArea>
    </format>
    <format dxfId="4073">
      <pivotArea collapsedLevelsAreSubtotals="1" fieldPosition="0">
        <references count="1">
          <reference field="4" count="1">
            <x v="155"/>
          </reference>
        </references>
      </pivotArea>
    </format>
    <format dxfId="4072">
      <pivotArea collapsedLevelsAreSubtotals="1" fieldPosition="0">
        <references count="2">
          <reference field="4" count="1" selected="0">
            <x v="155"/>
          </reference>
          <reference field="5" count="1">
            <x v="647"/>
          </reference>
        </references>
      </pivotArea>
    </format>
    <format dxfId="4071">
      <pivotArea collapsedLevelsAreSubtotals="1" fieldPosition="0">
        <references count="3">
          <reference field="4" count="1" selected="0">
            <x v="155"/>
          </reference>
          <reference field="5" count="1" selected="0">
            <x v="647"/>
          </reference>
          <reference field="7" count="3">
            <x v="0"/>
            <x v="4"/>
            <x v="9"/>
          </reference>
        </references>
      </pivotArea>
    </format>
    <format dxfId="4070">
      <pivotArea collapsedLevelsAreSubtotals="1" fieldPosition="0">
        <references count="1">
          <reference field="4" count="1">
            <x v="156"/>
          </reference>
        </references>
      </pivotArea>
    </format>
    <format dxfId="4069">
      <pivotArea collapsedLevelsAreSubtotals="1" fieldPosition="0">
        <references count="2">
          <reference field="4" count="1" selected="0">
            <x v="156"/>
          </reference>
          <reference field="5" count="1">
            <x v="590"/>
          </reference>
        </references>
      </pivotArea>
    </format>
    <format dxfId="4068">
      <pivotArea collapsedLevelsAreSubtotals="1" fieldPosition="0">
        <references count="3">
          <reference field="4" count="1" selected="0">
            <x v="156"/>
          </reference>
          <reference field="5" count="1" selected="0">
            <x v="590"/>
          </reference>
          <reference field="7" count="4">
            <x v="0"/>
            <x v="4"/>
            <x v="6"/>
            <x v="9"/>
          </reference>
        </references>
      </pivotArea>
    </format>
    <format dxfId="4067">
      <pivotArea collapsedLevelsAreSubtotals="1" fieldPosition="0">
        <references count="1">
          <reference field="4" count="1">
            <x v="0"/>
          </reference>
        </references>
      </pivotArea>
    </format>
    <format dxfId="4066">
      <pivotArea collapsedLevelsAreSubtotals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4065">
      <pivotArea collapsedLevelsAreSubtotals="1" fieldPosition="0">
        <references count="2">
          <reference field="4" count="1" selected="0">
            <x v="0"/>
          </reference>
          <reference field="5" count="1">
            <x v="1"/>
          </reference>
        </references>
      </pivotArea>
    </format>
    <format dxfId="4064">
      <pivotArea collapsedLevelsAreSubtotals="1" fieldPosition="0">
        <references count="2">
          <reference field="4" count="1" selected="0">
            <x v="0"/>
          </reference>
          <reference field="5" count="1">
            <x v="2"/>
          </reference>
        </references>
      </pivotArea>
    </format>
    <format dxfId="4063">
      <pivotArea collapsedLevelsAreSubtotals="1" fieldPosition="0">
        <references count="2">
          <reference field="4" count="1" selected="0">
            <x v="0"/>
          </reference>
          <reference field="5" count="1">
            <x v="3"/>
          </reference>
        </references>
      </pivotArea>
    </format>
    <format dxfId="4062">
      <pivotArea collapsedLevelsAreSubtotals="1" fieldPosition="0">
        <references count="2">
          <reference field="4" count="1" selected="0">
            <x v="0"/>
          </reference>
          <reference field="5" count="1">
            <x v="4"/>
          </reference>
        </references>
      </pivotArea>
    </format>
    <format dxfId="4061">
      <pivotArea collapsedLevelsAreSubtotals="1" fieldPosition="0">
        <references count="2">
          <reference field="4" count="1" selected="0">
            <x v="0"/>
          </reference>
          <reference field="5" count="1">
            <x v="5"/>
          </reference>
        </references>
      </pivotArea>
    </format>
    <format dxfId="4060">
      <pivotArea collapsedLevelsAreSubtotals="1" fieldPosition="0">
        <references count="2">
          <reference field="4" count="1" selected="0">
            <x v="0"/>
          </reference>
          <reference field="5" count="1">
            <x v="6"/>
          </reference>
        </references>
      </pivotArea>
    </format>
    <format dxfId="4059">
      <pivotArea collapsedLevelsAreSubtotals="1" fieldPosition="0">
        <references count="2">
          <reference field="4" count="1" selected="0">
            <x v="0"/>
          </reference>
          <reference field="5" count="1">
            <x v="155"/>
          </reference>
        </references>
      </pivotArea>
    </format>
    <format dxfId="4058">
      <pivotArea collapsedLevelsAreSubtotals="1" fieldPosition="0">
        <references count="2">
          <reference field="4" count="1" selected="0">
            <x v="0"/>
          </reference>
          <reference field="5" count="1">
            <x v="182"/>
          </reference>
        </references>
      </pivotArea>
    </format>
    <format dxfId="4057">
      <pivotArea collapsedLevelsAreSubtotals="1" fieldPosition="0">
        <references count="2">
          <reference field="4" count="1" selected="0">
            <x v="0"/>
          </reference>
          <reference field="5" count="1">
            <x v="183"/>
          </reference>
        </references>
      </pivotArea>
    </format>
    <format dxfId="4056">
      <pivotArea collapsedLevelsAreSubtotals="1" fieldPosition="0">
        <references count="2">
          <reference field="4" count="1" selected="0">
            <x v="0"/>
          </reference>
          <reference field="5" count="1">
            <x v="206"/>
          </reference>
        </references>
      </pivotArea>
    </format>
    <format dxfId="4055">
      <pivotArea collapsedLevelsAreSubtotals="1" fieldPosition="0">
        <references count="2">
          <reference field="4" count="1" selected="0">
            <x v="0"/>
          </reference>
          <reference field="5" count="1">
            <x v="207"/>
          </reference>
        </references>
      </pivotArea>
    </format>
    <format dxfId="4054">
      <pivotArea collapsedLevelsAreSubtotals="1" fieldPosition="0">
        <references count="2">
          <reference field="4" count="1" selected="0">
            <x v="0"/>
          </reference>
          <reference field="5" count="1">
            <x v="218"/>
          </reference>
        </references>
      </pivotArea>
    </format>
    <format dxfId="4053">
      <pivotArea collapsedLevelsAreSubtotals="1" fieldPosition="0">
        <references count="2">
          <reference field="4" count="1" selected="0">
            <x v="0"/>
          </reference>
          <reference field="5" count="1">
            <x v="219"/>
          </reference>
        </references>
      </pivotArea>
    </format>
    <format dxfId="4052">
      <pivotArea collapsedLevelsAreSubtotals="1" fieldPosition="0">
        <references count="2">
          <reference field="4" count="1" selected="0">
            <x v="0"/>
          </reference>
          <reference field="5" count="1">
            <x v="220"/>
          </reference>
        </references>
      </pivotArea>
    </format>
    <format dxfId="4051">
      <pivotArea collapsedLevelsAreSubtotals="1" fieldPosition="0">
        <references count="2">
          <reference field="4" count="1" selected="0">
            <x v="0"/>
          </reference>
          <reference field="5" count="1">
            <x v="221"/>
          </reference>
        </references>
      </pivotArea>
    </format>
    <format dxfId="4050">
      <pivotArea collapsedLevelsAreSubtotals="1" fieldPosition="0">
        <references count="2">
          <reference field="4" count="1" selected="0">
            <x v="0"/>
          </reference>
          <reference field="5" count="1">
            <x v="222"/>
          </reference>
        </references>
      </pivotArea>
    </format>
    <format dxfId="4049">
      <pivotArea collapsedLevelsAreSubtotals="1" fieldPosition="0">
        <references count="2">
          <reference field="4" count="1" selected="0">
            <x v="0"/>
          </reference>
          <reference field="5" count="1">
            <x v="223"/>
          </reference>
        </references>
      </pivotArea>
    </format>
    <format dxfId="4048">
      <pivotArea collapsedLevelsAreSubtotals="1" fieldPosition="0">
        <references count="2">
          <reference field="4" count="1" selected="0">
            <x v="0"/>
          </reference>
          <reference field="5" count="1">
            <x v="224"/>
          </reference>
        </references>
      </pivotArea>
    </format>
    <format dxfId="4047">
      <pivotArea collapsedLevelsAreSubtotals="1" fieldPosition="0">
        <references count="2">
          <reference field="4" count="1" selected="0">
            <x v="0"/>
          </reference>
          <reference field="5" count="1">
            <x v="225"/>
          </reference>
        </references>
      </pivotArea>
    </format>
    <format dxfId="4046">
      <pivotArea collapsedLevelsAreSubtotals="1" fieldPosition="0">
        <references count="2">
          <reference field="4" count="1" selected="0">
            <x v="0"/>
          </reference>
          <reference field="5" count="1">
            <x v="226"/>
          </reference>
        </references>
      </pivotArea>
    </format>
    <format dxfId="4045">
      <pivotArea collapsedLevelsAreSubtotals="1" fieldPosition="0">
        <references count="2">
          <reference field="4" count="1" selected="0">
            <x v="0"/>
          </reference>
          <reference field="5" count="1">
            <x v="227"/>
          </reference>
        </references>
      </pivotArea>
    </format>
    <format dxfId="4044">
      <pivotArea collapsedLevelsAreSubtotals="1" fieldPosition="0">
        <references count="2">
          <reference field="4" count="1" selected="0">
            <x v="0"/>
          </reference>
          <reference field="5" count="1">
            <x v="228"/>
          </reference>
        </references>
      </pivotArea>
    </format>
    <format dxfId="4043">
      <pivotArea collapsedLevelsAreSubtotals="1" fieldPosition="0">
        <references count="2">
          <reference field="4" count="1" selected="0">
            <x v="0"/>
          </reference>
          <reference field="5" count="1">
            <x v="229"/>
          </reference>
        </references>
      </pivotArea>
    </format>
    <format dxfId="4042">
      <pivotArea collapsedLevelsAreSubtotals="1" fieldPosition="0">
        <references count="2">
          <reference field="4" count="1" selected="0">
            <x v="0"/>
          </reference>
          <reference field="5" count="1">
            <x v="230"/>
          </reference>
        </references>
      </pivotArea>
    </format>
    <format dxfId="4041">
      <pivotArea collapsedLevelsAreSubtotals="1" fieldPosition="0">
        <references count="2">
          <reference field="4" count="1" selected="0">
            <x v="0"/>
          </reference>
          <reference field="5" count="1">
            <x v="231"/>
          </reference>
        </references>
      </pivotArea>
    </format>
    <format dxfId="4040">
      <pivotArea collapsedLevelsAreSubtotals="1" fieldPosition="0">
        <references count="2">
          <reference field="4" count="1" selected="0">
            <x v="0"/>
          </reference>
          <reference field="5" count="1">
            <x v="232"/>
          </reference>
        </references>
      </pivotArea>
    </format>
    <format dxfId="4039">
      <pivotArea collapsedLevelsAreSubtotals="1" fieldPosition="0">
        <references count="2">
          <reference field="4" count="1" selected="0">
            <x v="0"/>
          </reference>
          <reference field="5" count="1">
            <x v="233"/>
          </reference>
        </references>
      </pivotArea>
    </format>
    <format dxfId="4038">
      <pivotArea collapsedLevelsAreSubtotals="1" fieldPosition="0">
        <references count="2">
          <reference field="4" count="1" selected="0">
            <x v="0"/>
          </reference>
          <reference field="5" count="1">
            <x v="234"/>
          </reference>
        </references>
      </pivotArea>
    </format>
    <format dxfId="4037">
      <pivotArea collapsedLevelsAreSubtotals="1" fieldPosition="0">
        <references count="2">
          <reference field="4" count="1" selected="0">
            <x v="0"/>
          </reference>
          <reference field="5" count="1">
            <x v="235"/>
          </reference>
        </references>
      </pivotArea>
    </format>
    <format dxfId="4036">
      <pivotArea collapsedLevelsAreSubtotals="1" fieldPosition="0">
        <references count="2">
          <reference field="4" count="1" selected="0">
            <x v="0"/>
          </reference>
          <reference field="5" count="1">
            <x v="236"/>
          </reference>
        </references>
      </pivotArea>
    </format>
    <format dxfId="4035">
      <pivotArea collapsedLevelsAreSubtotals="1" fieldPosition="0">
        <references count="2">
          <reference field="4" count="1" selected="0">
            <x v="0"/>
          </reference>
          <reference field="5" count="1">
            <x v="237"/>
          </reference>
        </references>
      </pivotArea>
    </format>
    <format dxfId="4034">
      <pivotArea collapsedLevelsAreSubtotals="1" fieldPosition="0">
        <references count="2">
          <reference field="4" count="1" selected="0">
            <x v="0"/>
          </reference>
          <reference field="5" count="1">
            <x v="238"/>
          </reference>
        </references>
      </pivotArea>
    </format>
    <format dxfId="4033">
      <pivotArea collapsedLevelsAreSubtotals="1" fieldPosition="0">
        <references count="2">
          <reference field="4" count="1" selected="0">
            <x v="0"/>
          </reference>
          <reference field="5" count="1">
            <x v="239"/>
          </reference>
        </references>
      </pivotArea>
    </format>
    <format dxfId="4032">
      <pivotArea collapsedLevelsAreSubtotals="1" fieldPosition="0">
        <references count="2">
          <reference field="4" count="1" selected="0">
            <x v="0"/>
          </reference>
          <reference field="5" count="1">
            <x v="240"/>
          </reference>
        </references>
      </pivotArea>
    </format>
    <format dxfId="4031">
      <pivotArea collapsedLevelsAreSubtotals="1" fieldPosition="0">
        <references count="2">
          <reference field="4" count="1" selected="0">
            <x v="0"/>
          </reference>
          <reference field="5" count="1">
            <x v="367"/>
          </reference>
        </references>
      </pivotArea>
    </format>
    <format dxfId="4030">
      <pivotArea collapsedLevelsAreSubtotals="1" fieldPosition="0">
        <references count="2">
          <reference field="4" count="1" selected="0">
            <x v="0"/>
          </reference>
          <reference field="5" count="1">
            <x v="368"/>
          </reference>
        </references>
      </pivotArea>
    </format>
    <format dxfId="4029">
      <pivotArea collapsedLevelsAreSubtotals="1" fieldPosition="0">
        <references count="2">
          <reference field="4" count="1" selected="0">
            <x v="0"/>
          </reference>
          <reference field="5" count="1">
            <x v="421"/>
          </reference>
        </references>
      </pivotArea>
    </format>
    <format dxfId="4028">
      <pivotArea collapsedLevelsAreSubtotals="1" fieldPosition="0">
        <references count="2">
          <reference field="4" count="1" selected="0">
            <x v="0"/>
          </reference>
          <reference field="5" count="1">
            <x v="422"/>
          </reference>
        </references>
      </pivotArea>
    </format>
    <format dxfId="4027">
      <pivotArea collapsedLevelsAreSubtotals="1" fieldPosition="0">
        <references count="2">
          <reference field="4" count="1" selected="0">
            <x v="0"/>
          </reference>
          <reference field="5" count="1">
            <x v="425"/>
          </reference>
        </references>
      </pivotArea>
    </format>
    <format dxfId="4026">
      <pivotArea collapsedLevelsAreSubtotals="1" fieldPosition="0">
        <references count="2">
          <reference field="4" count="1" selected="0">
            <x v="0"/>
          </reference>
          <reference field="5" count="1">
            <x v="426"/>
          </reference>
        </references>
      </pivotArea>
    </format>
    <format dxfId="4025">
      <pivotArea collapsedLevelsAreSubtotals="1" fieldPosition="0">
        <references count="2">
          <reference field="4" count="1" selected="0">
            <x v="0"/>
          </reference>
          <reference field="5" count="1">
            <x v="427"/>
          </reference>
        </references>
      </pivotArea>
    </format>
    <format dxfId="4024">
      <pivotArea collapsedLevelsAreSubtotals="1" fieldPosition="0">
        <references count="2">
          <reference field="4" count="1" selected="0">
            <x v="0"/>
          </reference>
          <reference field="5" count="1">
            <x v="428"/>
          </reference>
        </references>
      </pivotArea>
    </format>
    <format dxfId="4023">
      <pivotArea collapsedLevelsAreSubtotals="1" fieldPosition="0">
        <references count="2">
          <reference field="4" count="1" selected="0">
            <x v="0"/>
          </reference>
          <reference field="5" count="1">
            <x v="429"/>
          </reference>
        </references>
      </pivotArea>
    </format>
    <format dxfId="4022">
      <pivotArea collapsedLevelsAreSubtotals="1" fieldPosition="0">
        <references count="2">
          <reference field="4" count="1" selected="0">
            <x v="0"/>
          </reference>
          <reference field="5" count="1">
            <x v="430"/>
          </reference>
        </references>
      </pivotArea>
    </format>
    <format dxfId="4021">
      <pivotArea collapsedLevelsAreSubtotals="1" fieldPosition="0">
        <references count="2">
          <reference field="4" count="1" selected="0">
            <x v="0"/>
          </reference>
          <reference field="5" count="1">
            <x v="500"/>
          </reference>
        </references>
      </pivotArea>
    </format>
    <format dxfId="4020">
      <pivotArea collapsedLevelsAreSubtotals="1" fieldPosition="0">
        <references count="1">
          <reference field="4" count="1">
            <x v="1"/>
          </reference>
        </references>
      </pivotArea>
    </format>
    <format dxfId="4019">
      <pivotArea collapsedLevelsAreSubtotals="1" fieldPosition="0">
        <references count="2">
          <reference field="4" count="1" selected="0">
            <x v="1"/>
          </reference>
          <reference field="5" count="1">
            <x v="7"/>
          </reference>
        </references>
      </pivotArea>
    </format>
    <format dxfId="4018">
      <pivotArea collapsedLevelsAreSubtotals="1" fieldPosition="0">
        <references count="2">
          <reference field="4" count="1" selected="0">
            <x v="1"/>
          </reference>
          <reference field="5" count="1">
            <x v="8"/>
          </reference>
        </references>
      </pivotArea>
    </format>
    <format dxfId="4017">
      <pivotArea collapsedLevelsAreSubtotals="1" fieldPosition="0">
        <references count="2">
          <reference field="4" count="1" selected="0">
            <x v="1"/>
          </reference>
          <reference field="5" count="1">
            <x v="9"/>
          </reference>
        </references>
      </pivotArea>
    </format>
    <format dxfId="4016">
      <pivotArea collapsedLevelsAreSubtotals="1" fieldPosition="0">
        <references count="2">
          <reference field="4" count="1" selected="0">
            <x v="1"/>
          </reference>
          <reference field="5" count="1">
            <x v="12"/>
          </reference>
        </references>
      </pivotArea>
    </format>
    <format dxfId="4015">
      <pivotArea collapsedLevelsAreSubtotals="1" fieldPosition="0">
        <references count="2">
          <reference field="4" count="1" selected="0">
            <x v="1"/>
          </reference>
          <reference field="5" count="1">
            <x v="80"/>
          </reference>
        </references>
      </pivotArea>
    </format>
    <format dxfId="4014">
      <pivotArea collapsedLevelsAreSubtotals="1" fieldPosition="0">
        <references count="2">
          <reference field="4" count="1" selected="0">
            <x v="1"/>
          </reference>
          <reference field="5" count="1">
            <x v="82"/>
          </reference>
        </references>
      </pivotArea>
    </format>
    <format dxfId="4013">
      <pivotArea collapsedLevelsAreSubtotals="1" fieldPosition="0">
        <references count="2">
          <reference field="4" count="1" selected="0">
            <x v="1"/>
          </reference>
          <reference field="5" count="1">
            <x v="156"/>
          </reference>
        </references>
      </pivotArea>
    </format>
    <format dxfId="4012">
      <pivotArea collapsedLevelsAreSubtotals="1" fieldPosition="0">
        <references count="2">
          <reference field="4" count="1" selected="0">
            <x v="1"/>
          </reference>
          <reference field="5" count="1">
            <x v="177"/>
          </reference>
        </references>
      </pivotArea>
    </format>
    <format dxfId="4011">
      <pivotArea collapsedLevelsAreSubtotals="1" fieldPosition="0">
        <references count="2">
          <reference field="4" count="1" selected="0">
            <x v="1"/>
          </reference>
          <reference field="5" count="1">
            <x v="179"/>
          </reference>
        </references>
      </pivotArea>
    </format>
    <format dxfId="4010">
      <pivotArea collapsedLevelsAreSubtotals="1" fieldPosition="0">
        <references count="2">
          <reference field="4" count="1" selected="0">
            <x v="1"/>
          </reference>
          <reference field="5" count="1">
            <x v="180"/>
          </reference>
        </references>
      </pivotArea>
    </format>
    <format dxfId="4009">
      <pivotArea collapsedLevelsAreSubtotals="1" fieldPosition="0">
        <references count="2">
          <reference field="4" count="1" selected="0">
            <x v="1"/>
          </reference>
          <reference field="5" count="1">
            <x v="192"/>
          </reference>
        </references>
      </pivotArea>
    </format>
    <format dxfId="4008">
      <pivotArea collapsedLevelsAreSubtotals="1" fieldPosition="0">
        <references count="2">
          <reference field="4" count="1" selected="0">
            <x v="1"/>
          </reference>
          <reference field="5" count="1">
            <x v="202"/>
          </reference>
        </references>
      </pivotArea>
    </format>
    <format dxfId="4007">
      <pivotArea collapsedLevelsAreSubtotals="1" fieldPosition="0">
        <references count="2">
          <reference field="4" count="1" selected="0">
            <x v="1"/>
          </reference>
          <reference field="5" count="1">
            <x v="203"/>
          </reference>
        </references>
      </pivotArea>
    </format>
    <format dxfId="4006">
      <pivotArea collapsedLevelsAreSubtotals="1" fieldPosition="0">
        <references count="2">
          <reference field="4" count="1" selected="0">
            <x v="1"/>
          </reference>
          <reference field="5" count="1">
            <x v="215"/>
          </reference>
        </references>
      </pivotArea>
    </format>
    <format dxfId="4005">
      <pivotArea collapsedLevelsAreSubtotals="1" fieldPosition="0">
        <references count="2">
          <reference field="4" count="1" selected="0">
            <x v="1"/>
          </reference>
          <reference field="5" count="1">
            <x v="241"/>
          </reference>
        </references>
      </pivotArea>
    </format>
    <format dxfId="4004">
      <pivotArea collapsedLevelsAreSubtotals="1" fieldPosition="0">
        <references count="2">
          <reference field="4" count="1" selected="0">
            <x v="1"/>
          </reference>
          <reference field="5" count="1">
            <x v="242"/>
          </reference>
        </references>
      </pivotArea>
    </format>
    <format dxfId="4003">
      <pivotArea collapsedLevelsAreSubtotals="1" fieldPosition="0">
        <references count="2">
          <reference field="4" count="1" selected="0">
            <x v="1"/>
          </reference>
          <reference field="5" count="1">
            <x v="243"/>
          </reference>
        </references>
      </pivotArea>
    </format>
    <format dxfId="4002">
      <pivotArea collapsedLevelsAreSubtotals="1" fieldPosition="0">
        <references count="2">
          <reference field="4" count="1" selected="0">
            <x v="1"/>
          </reference>
          <reference field="5" count="1">
            <x v="244"/>
          </reference>
        </references>
      </pivotArea>
    </format>
    <format dxfId="4001">
      <pivotArea collapsedLevelsAreSubtotals="1" fieldPosition="0">
        <references count="2">
          <reference field="4" count="1" selected="0">
            <x v="1"/>
          </reference>
          <reference field="5" count="1">
            <x v="245"/>
          </reference>
        </references>
      </pivotArea>
    </format>
    <format dxfId="4000">
      <pivotArea collapsedLevelsAreSubtotals="1" fieldPosition="0">
        <references count="2">
          <reference field="4" count="1" selected="0">
            <x v="1"/>
          </reference>
          <reference field="5" count="1">
            <x v="246"/>
          </reference>
        </references>
      </pivotArea>
    </format>
    <format dxfId="3999">
      <pivotArea collapsedLevelsAreSubtotals="1" fieldPosition="0">
        <references count="2">
          <reference field="4" count="1" selected="0">
            <x v="1"/>
          </reference>
          <reference field="5" count="1">
            <x v="247"/>
          </reference>
        </references>
      </pivotArea>
    </format>
    <format dxfId="3998">
      <pivotArea collapsedLevelsAreSubtotals="1" fieldPosition="0">
        <references count="2">
          <reference field="4" count="1" selected="0">
            <x v="1"/>
          </reference>
          <reference field="5" count="1">
            <x v="248"/>
          </reference>
        </references>
      </pivotArea>
    </format>
    <format dxfId="3997">
      <pivotArea collapsedLevelsAreSubtotals="1" fieldPosition="0">
        <references count="2">
          <reference field="4" count="1" selected="0">
            <x v="1"/>
          </reference>
          <reference field="5" count="1">
            <x v="249"/>
          </reference>
        </references>
      </pivotArea>
    </format>
    <format dxfId="3996">
      <pivotArea collapsedLevelsAreSubtotals="1" fieldPosition="0">
        <references count="2">
          <reference field="4" count="1" selected="0">
            <x v="1"/>
          </reference>
          <reference field="5" count="1">
            <x v="250"/>
          </reference>
        </references>
      </pivotArea>
    </format>
    <format dxfId="3995">
      <pivotArea collapsedLevelsAreSubtotals="1" fieldPosition="0">
        <references count="2">
          <reference field="4" count="1" selected="0">
            <x v="1"/>
          </reference>
          <reference field="5" count="1">
            <x v="251"/>
          </reference>
        </references>
      </pivotArea>
    </format>
    <format dxfId="3994">
      <pivotArea collapsedLevelsAreSubtotals="1" fieldPosition="0">
        <references count="2">
          <reference field="4" count="1" selected="0">
            <x v="1"/>
          </reference>
          <reference field="5" count="1">
            <x v="252"/>
          </reference>
        </references>
      </pivotArea>
    </format>
    <format dxfId="3993">
      <pivotArea collapsedLevelsAreSubtotals="1" fieldPosition="0">
        <references count="2">
          <reference field="4" count="1" selected="0">
            <x v="1"/>
          </reference>
          <reference field="5" count="1">
            <x v="253"/>
          </reference>
        </references>
      </pivotArea>
    </format>
    <format dxfId="3992">
      <pivotArea collapsedLevelsAreSubtotals="1" fieldPosition="0">
        <references count="2">
          <reference field="4" count="1" selected="0">
            <x v="1"/>
          </reference>
          <reference field="5" count="1">
            <x v="254"/>
          </reference>
        </references>
      </pivotArea>
    </format>
    <format dxfId="3991">
      <pivotArea collapsedLevelsAreSubtotals="1" fieldPosition="0">
        <references count="2">
          <reference field="4" count="1" selected="0">
            <x v="1"/>
          </reference>
          <reference field="5" count="1">
            <x v="256"/>
          </reference>
        </references>
      </pivotArea>
    </format>
    <format dxfId="3990">
      <pivotArea collapsedLevelsAreSubtotals="1" fieldPosition="0">
        <references count="2">
          <reference field="4" count="1" selected="0">
            <x v="1"/>
          </reference>
          <reference field="5" count="1">
            <x v="362"/>
          </reference>
        </references>
      </pivotArea>
    </format>
    <format dxfId="3989">
      <pivotArea collapsedLevelsAreSubtotals="1" fieldPosition="0">
        <references count="2">
          <reference field="4" count="1" selected="0">
            <x v="1"/>
          </reference>
          <reference field="5" count="1">
            <x v="365"/>
          </reference>
        </references>
      </pivotArea>
    </format>
    <format dxfId="3988">
      <pivotArea collapsedLevelsAreSubtotals="1" fieldPosition="0">
        <references count="2">
          <reference field="4" count="1" selected="0">
            <x v="1"/>
          </reference>
          <reference field="5" count="1">
            <x v="376"/>
          </reference>
        </references>
      </pivotArea>
    </format>
    <format dxfId="3987">
      <pivotArea collapsedLevelsAreSubtotals="1" fieldPosition="0">
        <references count="2">
          <reference field="4" count="1" selected="0">
            <x v="1"/>
          </reference>
          <reference field="5" count="1">
            <x v="377"/>
          </reference>
        </references>
      </pivotArea>
    </format>
    <format dxfId="3986">
      <pivotArea collapsedLevelsAreSubtotals="1" fieldPosition="0">
        <references count="2">
          <reference field="4" count="1" selected="0">
            <x v="1"/>
          </reference>
          <reference field="5" count="1">
            <x v="378"/>
          </reference>
        </references>
      </pivotArea>
    </format>
    <format dxfId="3985">
      <pivotArea collapsedLevelsAreSubtotals="1" fieldPosition="0">
        <references count="2">
          <reference field="4" count="1" selected="0">
            <x v="1"/>
          </reference>
          <reference field="5" count="1">
            <x v="379"/>
          </reference>
        </references>
      </pivotArea>
    </format>
    <format dxfId="3984">
      <pivotArea collapsedLevelsAreSubtotals="1" fieldPosition="0">
        <references count="2">
          <reference field="4" count="1" selected="0">
            <x v="1"/>
          </reference>
          <reference field="5" count="1">
            <x v="380"/>
          </reference>
        </references>
      </pivotArea>
    </format>
    <format dxfId="3983">
      <pivotArea collapsedLevelsAreSubtotals="1" fieldPosition="0">
        <references count="2">
          <reference field="4" count="1" selected="0">
            <x v="1"/>
          </reference>
          <reference field="5" count="1">
            <x v="385"/>
          </reference>
        </references>
      </pivotArea>
    </format>
    <format dxfId="3982">
      <pivotArea collapsedLevelsAreSubtotals="1" fieldPosition="0">
        <references count="2">
          <reference field="4" count="1" selected="0">
            <x v="1"/>
          </reference>
          <reference field="5" count="1">
            <x v="387"/>
          </reference>
        </references>
      </pivotArea>
    </format>
    <format dxfId="3981">
      <pivotArea collapsedLevelsAreSubtotals="1" fieldPosition="0">
        <references count="2">
          <reference field="4" count="1" selected="0">
            <x v="1"/>
          </reference>
          <reference field="5" count="1">
            <x v="401"/>
          </reference>
        </references>
      </pivotArea>
    </format>
    <format dxfId="3980">
      <pivotArea collapsedLevelsAreSubtotals="1" fieldPosition="0">
        <references count="2">
          <reference field="4" count="1" selected="0">
            <x v="1"/>
          </reference>
          <reference field="5" count="1">
            <x v="402"/>
          </reference>
        </references>
      </pivotArea>
    </format>
    <format dxfId="3979">
      <pivotArea collapsedLevelsAreSubtotals="1" fieldPosition="0">
        <references count="2">
          <reference field="4" count="1" selected="0">
            <x v="1"/>
          </reference>
          <reference field="5" count="1">
            <x v="403"/>
          </reference>
        </references>
      </pivotArea>
    </format>
    <format dxfId="3978">
      <pivotArea collapsedLevelsAreSubtotals="1" fieldPosition="0">
        <references count="2">
          <reference field="4" count="1" selected="0">
            <x v="1"/>
          </reference>
          <reference field="5" count="1">
            <x v="406"/>
          </reference>
        </references>
      </pivotArea>
    </format>
    <format dxfId="3977">
      <pivotArea collapsedLevelsAreSubtotals="1" fieldPosition="0">
        <references count="2">
          <reference field="4" count="1" selected="0">
            <x v="1"/>
          </reference>
          <reference field="5" count="1">
            <x v="532"/>
          </reference>
        </references>
      </pivotArea>
    </format>
    <format dxfId="3976">
      <pivotArea collapsedLevelsAreSubtotals="1" fieldPosition="0">
        <references count="2">
          <reference field="4" count="1" selected="0">
            <x v="1"/>
          </reference>
          <reference field="5" count="1">
            <x v="533"/>
          </reference>
        </references>
      </pivotArea>
    </format>
    <format dxfId="3975">
      <pivotArea collapsedLevelsAreSubtotals="1" fieldPosition="0">
        <references count="2">
          <reference field="4" count="1" selected="0">
            <x v="1"/>
          </reference>
          <reference field="5" count="1">
            <x v="535"/>
          </reference>
        </references>
      </pivotArea>
    </format>
    <format dxfId="3974">
      <pivotArea collapsedLevelsAreSubtotals="1" fieldPosition="0">
        <references count="2">
          <reference field="4" count="1" selected="0">
            <x v="1"/>
          </reference>
          <reference field="5" count="1">
            <x v="561"/>
          </reference>
        </references>
      </pivotArea>
    </format>
    <format dxfId="3973">
      <pivotArea collapsedLevelsAreSubtotals="1" fieldPosition="0">
        <references count="2">
          <reference field="4" count="1" selected="0">
            <x v="1"/>
          </reference>
          <reference field="5" count="1">
            <x v="568"/>
          </reference>
        </references>
      </pivotArea>
    </format>
    <format dxfId="3972">
      <pivotArea collapsedLevelsAreSubtotals="1" fieldPosition="0">
        <references count="2">
          <reference field="4" count="1" selected="0">
            <x v="1"/>
          </reference>
          <reference field="5" count="1">
            <x v="571"/>
          </reference>
        </references>
      </pivotArea>
    </format>
    <format dxfId="3971">
      <pivotArea collapsedLevelsAreSubtotals="1" fieldPosition="0">
        <references count="2">
          <reference field="4" count="1" selected="0">
            <x v="1"/>
          </reference>
          <reference field="5" count="1">
            <x v="589"/>
          </reference>
        </references>
      </pivotArea>
    </format>
    <format dxfId="3970">
      <pivotArea collapsedLevelsAreSubtotals="1" fieldPosition="0">
        <references count="2">
          <reference field="4" count="1" selected="0">
            <x v="1"/>
          </reference>
          <reference field="5" count="1">
            <x v="593"/>
          </reference>
        </references>
      </pivotArea>
    </format>
    <format dxfId="3969">
      <pivotArea collapsedLevelsAreSubtotals="1" fieldPosition="0">
        <references count="2">
          <reference field="4" count="1" selected="0">
            <x v="1"/>
          </reference>
          <reference field="5" count="1">
            <x v="609"/>
          </reference>
        </references>
      </pivotArea>
    </format>
    <format dxfId="3968">
      <pivotArea collapsedLevelsAreSubtotals="1" fieldPosition="0">
        <references count="2">
          <reference field="4" count="1" selected="0">
            <x v="1"/>
          </reference>
          <reference field="5" count="1">
            <x v="622"/>
          </reference>
        </references>
      </pivotArea>
    </format>
    <format dxfId="3967">
      <pivotArea collapsedLevelsAreSubtotals="1" fieldPosition="0">
        <references count="2">
          <reference field="4" count="1" selected="0">
            <x v="1"/>
          </reference>
          <reference field="5" count="1">
            <x v="627"/>
          </reference>
        </references>
      </pivotArea>
    </format>
    <format dxfId="3966">
      <pivotArea collapsedLevelsAreSubtotals="1" fieldPosition="0">
        <references count="2">
          <reference field="4" count="1" selected="0">
            <x v="1"/>
          </reference>
          <reference field="5" count="1">
            <x v="628"/>
          </reference>
        </references>
      </pivotArea>
    </format>
    <format dxfId="3965">
      <pivotArea collapsedLevelsAreSubtotals="1" fieldPosition="0">
        <references count="2">
          <reference field="4" count="1" selected="0">
            <x v="1"/>
          </reference>
          <reference field="5" count="1">
            <x v="642"/>
          </reference>
        </references>
      </pivotArea>
    </format>
    <format dxfId="3964">
      <pivotArea collapsedLevelsAreSubtotals="1" fieldPosition="0">
        <references count="2">
          <reference field="4" count="1" selected="0">
            <x v="1"/>
          </reference>
          <reference field="5" count="1">
            <x v="649"/>
          </reference>
        </references>
      </pivotArea>
    </format>
    <format dxfId="3963">
      <pivotArea collapsedLevelsAreSubtotals="1" fieldPosition="0">
        <references count="2">
          <reference field="4" count="1" selected="0">
            <x v="1"/>
          </reference>
          <reference field="5" count="1">
            <x v="651"/>
          </reference>
        </references>
      </pivotArea>
    </format>
    <format dxfId="3962">
      <pivotArea collapsedLevelsAreSubtotals="1" fieldPosition="0">
        <references count="1">
          <reference field="4" count="1">
            <x v="2"/>
          </reference>
        </references>
      </pivotArea>
    </format>
    <format dxfId="3961">
      <pivotArea collapsedLevelsAreSubtotals="1" fieldPosition="0">
        <references count="2">
          <reference field="4" count="1" selected="0">
            <x v="2"/>
          </reference>
          <reference field="5" count="1">
            <x v="10"/>
          </reference>
        </references>
      </pivotArea>
    </format>
    <format dxfId="3960">
      <pivotArea collapsedLevelsAreSubtotals="1" fieldPosition="0">
        <references count="2">
          <reference field="4" count="1" selected="0">
            <x v="2"/>
          </reference>
          <reference field="5" count="1">
            <x v="11"/>
          </reference>
        </references>
      </pivotArea>
    </format>
    <format dxfId="3959">
      <pivotArea collapsedLevelsAreSubtotals="1" fieldPosition="0">
        <references count="2">
          <reference field="4" count="1" selected="0">
            <x v="2"/>
          </reference>
          <reference field="5" count="1">
            <x v="257"/>
          </reference>
        </references>
      </pivotArea>
    </format>
    <format dxfId="3958">
      <pivotArea collapsedLevelsAreSubtotals="1" fieldPosition="0">
        <references count="2">
          <reference field="4" count="1" selected="0">
            <x v="2"/>
          </reference>
          <reference field="5" count="1">
            <x v="404"/>
          </reference>
        </references>
      </pivotArea>
    </format>
    <format dxfId="3957">
      <pivotArea collapsedLevelsAreSubtotals="1" fieldPosition="0">
        <references count="2">
          <reference field="4" count="1" selected="0">
            <x v="2"/>
          </reference>
          <reference field="5" count="1">
            <x v="405"/>
          </reference>
        </references>
      </pivotArea>
    </format>
    <format dxfId="3956">
      <pivotArea collapsedLevelsAreSubtotals="1" fieldPosition="0">
        <references count="2">
          <reference field="4" count="1" selected="0">
            <x v="2"/>
          </reference>
          <reference field="5" count="1">
            <x v="410"/>
          </reference>
        </references>
      </pivotArea>
    </format>
    <format dxfId="3955">
      <pivotArea collapsedLevelsAreSubtotals="1" fieldPosition="0">
        <references count="2">
          <reference field="4" count="1" selected="0">
            <x v="2"/>
          </reference>
          <reference field="5" count="1">
            <x v="522"/>
          </reference>
        </references>
      </pivotArea>
    </format>
    <format dxfId="3954">
      <pivotArea collapsedLevelsAreSubtotals="1" fieldPosition="0">
        <references count="2">
          <reference field="4" count="1" selected="0">
            <x v="2"/>
          </reference>
          <reference field="5" count="1">
            <x v="527"/>
          </reference>
        </references>
      </pivotArea>
    </format>
    <format dxfId="3953">
      <pivotArea collapsedLevelsAreSubtotals="1" fieldPosition="0">
        <references count="2">
          <reference field="4" count="1" selected="0">
            <x v="2"/>
          </reference>
          <reference field="5" count="1">
            <x v="558"/>
          </reference>
        </references>
      </pivotArea>
    </format>
    <format dxfId="3952">
      <pivotArea collapsedLevelsAreSubtotals="1" fieldPosition="0">
        <references count="2">
          <reference field="4" count="1" selected="0">
            <x v="2"/>
          </reference>
          <reference field="5" count="1">
            <x v="596"/>
          </reference>
        </references>
      </pivotArea>
    </format>
    <format dxfId="3951">
      <pivotArea collapsedLevelsAreSubtotals="1" fieldPosition="0">
        <references count="1">
          <reference field="4" count="1">
            <x v="3"/>
          </reference>
        </references>
      </pivotArea>
    </format>
    <format dxfId="3950">
      <pivotArea collapsedLevelsAreSubtotals="1" fieldPosition="0">
        <references count="2">
          <reference field="4" count="1" selected="0">
            <x v="3"/>
          </reference>
          <reference field="5" count="1">
            <x v="255"/>
          </reference>
        </references>
      </pivotArea>
    </format>
    <format dxfId="3949">
      <pivotArea collapsedLevelsAreSubtotals="1" fieldPosition="0">
        <references count="1">
          <reference field="4" count="1">
            <x v="4"/>
          </reference>
        </references>
      </pivotArea>
    </format>
    <format dxfId="3948">
      <pivotArea collapsedLevelsAreSubtotals="1" fieldPosition="0">
        <references count="2">
          <reference field="4" count="1" selected="0">
            <x v="4"/>
          </reference>
          <reference field="5" count="1">
            <x v="13"/>
          </reference>
        </references>
      </pivotArea>
    </format>
    <format dxfId="3947">
      <pivotArea collapsedLevelsAreSubtotals="1" fieldPosition="0">
        <references count="2">
          <reference field="4" count="1" selected="0">
            <x v="4"/>
          </reference>
          <reference field="5" count="1">
            <x v="258"/>
          </reference>
        </references>
      </pivotArea>
    </format>
    <format dxfId="3946">
      <pivotArea collapsedLevelsAreSubtotals="1" fieldPosition="0">
        <references count="1">
          <reference field="4" count="1">
            <x v="5"/>
          </reference>
        </references>
      </pivotArea>
    </format>
    <format dxfId="3945">
      <pivotArea collapsedLevelsAreSubtotals="1" fieldPosition="0">
        <references count="2">
          <reference field="4" count="1" selected="0">
            <x v="5"/>
          </reference>
          <reference field="5" count="1">
            <x v="14"/>
          </reference>
        </references>
      </pivotArea>
    </format>
    <format dxfId="3944">
      <pivotArea collapsedLevelsAreSubtotals="1" fieldPosition="0">
        <references count="2">
          <reference field="4" count="1" selected="0">
            <x v="5"/>
          </reference>
          <reference field="5" count="1">
            <x v="15"/>
          </reference>
        </references>
      </pivotArea>
    </format>
    <format dxfId="3943">
      <pivotArea collapsedLevelsAreSubtotals="1" fieldPosition="0">
        <references count="2">
          <reference field="4" count="1" selected="0">
            <x v="5"/>
          </reference>
          <reference field="5" count="1">
            <x v="259"/>
          </reference>
        </references>
      </pivotArea>
    </format>
    <format dxfId="3942">
      <pivotArea collapsedLevelsAreSubtotals="1" fieldPosition="0">
        <references count="2">
          <reference field="4" count="1" selected="0">
            <x v="5"/>
          </reference>
          <reference field="5" count="1">
            <x v="260"/>
          </reference>
        </references>
      </pivotArea>
    </format>
    <format dxfId="3941">
      <pivotArea collapsedLevelsAreSubtotals="1" fieldPosition="0">
        <references count="2">
          <reference field="4" count="1" selected="0">
            <x v="5"/>
          </reference>
          <reference field="5" count="1">
            <x v="261"/>
          </reference>
        </references>
      </pivotArea>
    </format>
    <format dxfId="3940">
      <pivotArea collapsedLevelsAreSubtotals="1" fieldPosition="0">
        <references count="2">
          <reference field="4" count="1" selected="0">
            <x v="5"/>
          </reference>
          <reference field="5" count="1">
            <x v="262"/>
          </reference>
        </references>
      </pivotArea>
    </format>
    <format dxfId="3939">
      <pivotArea collapsedLevelsAreSubtotals="1" fieldPosition="0">
        <references count="1">
          <reference field="4" count="1">
            <x v="6"/>
          </reference>
        </references>
      </pivotArea>
    </format>
    <format dxfId="3938">
      <pivotArea collapsedLevelsAreSubtotals="1" fieldPosition="0">
        <references count="2">
          <reference field="4" count="1" selected="0">
            <x v="6"/>
          </reference>
          <reference field="5" count="1">
            <x v="16"/>
          </reference>
        </references>
      </pivotArea>
    </format>
    <format dxfId="3937">
      <pivotArea collapsedLevelsAreSubtotals="1" fieldPosition="0">
        <references count="2">
          <reference field="4" count="1" selected="0">
            <x v="6"/>
          </reference>
          <reference field="5" count="1">
            <x v="17"/>
          </reference>
        </references>
      </pivotArea>
    </format>
    <format dxfId="3936">
      <pivotArea collapsedLevelsAreSubtotals="1" fieldPosition="0">
        <references count="2">
          <reference field="4" count="1" selected="0">
            <x v="6"/>
          </reference>
          <reference field="5" count="1">
            <x v="18"/>
          </reference>
        </references>
      </pivotArea>
    </format>
    <format dxfId="3935">
      <pivotArea collapsedLevelsAreSubtotals="1" fieldPosition="0">
        <references count="2">
          <reference field="4" count="1" selected="0">
            <x v="6"/>
          </reference>
          <reference field="5" count="1">
            <x v="19"/>
          </reference>
        </references>
      </pivotArea>
    </format>
    <format dxfId="3934">
      <pivotArea collapsedLevelsAreSubtotals="1" fieldPosition="0">
        <references count="2">
          <reference field="4" count="1" selected="0">
            <x v="6"/>
          </reference>
          <reference field="5" count="1">
            <x v="20"/>
          </reference>
        </references>
      </pivotArea>
    </format>
    <format dxfId="3933">
      <pivotArea collapsedLevelsAreSubtotals="1" fieldPosition="0">
        <references count="2">
          <reference field="4" count="1" selected="0">
            <x v="6"/>
          </reference>
          <reference field="5" count="1">
            <x v="21"/>
          </reference>
        </references>
      </pivotArea>
    </format>
    <format dxfId="3932">
      <pivotArea collapsedLevelsAreSubtotals="1" fieldPosition="0">
        <references count="2">
          <reference field="4" count="1" selected="0">
            <x v="6"/>
          </reference>
          <reference field="5" count="1">
            <x v="263"/>
          </reference>
        </references>
      </pivotArea>
    </format>
    <format dxfId="3931">
      <pivotArea collapsedLevelsAreSubtotals="1" fieldPosition="0">
        <references count="2">
          <reference field="4" count="1" selected="0">
            <x v="6"/>
          </reference>
          <reference field="5" count="1">
            <x v="264"/>
          </reference>
        </references>
      </pivotArea>
    </format>
    <format dxfId="3930">
      <pivotArea collapsedLevelsAreSubtotals="1" fieldPosition="0">
        <references count="2">
          <reference field="4" count="1" selected="0">
            <x v="6"/>
          </reference>
          <reference field="5" count="1">
            <x v="265"/>
          </reference>
        </references>
      </pivotArea>
    </format>
    <format dxfId="3929">
      <pivotArea collapsedLevelsAreSubtotals="1" fieldPosition="0">
        <references count="2">
          <reference field="4" count="1" selected="0">
            <x v="6"/>
          </reference>
          <reference field="5" count="1">
            <x v="266"/>
          </reference>
        </references>
      </pivotArea>
    </format>
    <format dxfId="3928">
      <pivotArea collapsedLevelsAreSubtotals="1" fieldPosition="0">
        <references count="2">
          <reference field="4" count="1" selected="0">
            <x v="6"/>
          </reference>
          <reference field="5" count="1">
            <x v="267"/>
          </reference>
        </references>
      </pivotArea>
    </format>
    <format dxfId="3927">
      <pivotArea collapsedLevelsAreSubtotals="1" fieldPosition="0">
        <references count="2">
          <reference field="4" count="1" selected="0">
            <x v="6"/>
          </reference>
          <reference field="5" count="1">
            <x v="268"/>
          </reference>
        </references>
      </pivotArea>
    </format>
    <format dxfId="3926">
      <pivotArea collapsedLevelsAreSubtotals="1" fieldPosition="0">
        <references count="2">
          <reference field="4" count="1" selected="0">
            <x v="6"/>
          </reference>
          <reference field="5" count="1">
            <x v="269"/>
          </reference>
        </references>
      </pivotArea>
    </format>
    <format dxfId="3925">
      <pivotArea collapsedLevelsAreSubtotals="1" fieldPosition="0">
        <references count="2">
          <reference field="4" count="1" selected="0">
            <x v="6"/>
          </reference>
          <reference field="5" count="1">
            <x v="270"/>
          </reference>
        </references>
      </pivotArea>
    </format>
    <format dxfId="3924">
      <pivotArea collapsedLevelsAreSubtotals="1" fieldPosition="0">
        <references count="2">
          <reference field="4" count="1" selected="0">
            <x v="6"/>
          </reference>
          <reference field="5" count="1">
            <x v="271"/>
          </reference>
        </references>
      </pivotArea>
    </format>
    <format dxfId="3923">
      <pivotArea collapsedLevelsAreSubtotals="1" fieldPosition="0">
        <references count="2">
          <reference field="4" count="1" selected="0">
            <x v="6"/>
          </reference>
          <reference field="5" count="1">
            <x v="272"/>
          </reference>
        </references>
      </pivotArea>
    </format>
    <format dxfId="3922">
      <pivotArea collapsedLevelsAreSubtotals="1" fieldPosition="0">
        <references count="2">
          <reference field="4" count="1" selected="0">
            <x v="6"/>
          </reference>
          <reference field="5" count="1">
            <x v="273"/>
          </reference>
        </references>
      </pivotArea>
    </format>
    <format dxfId="3921">
      <pivotArea collapsedLevelsAreSubtotals="1" fieldPosition="0">
        <references count="2">
          <reference field="4" count="1" selected="0">
            <x v="6"/>
          </reference>
          <reference field="5" count="1">
            <x v="274"/>
          </reference>
        </references>
      </pivotArea>
    </format>
    <format dxfId="3920">
      <pivotArea collapsedLevelsAreSubtotals="1" fieldPosition="0">
        <references count="2">
          <reference field="4" count="1" selected="0">
            <x v="6"/>
          </reference>
          <reference field="5" count="1">
            <x v="275"/>
          </reference>
        </references>
      </pivotArea>
    </format>
    <format dxfId="3919">
      <pivotArea collapsedLevelsAreSubtotals="1" fieldPosition="0">
        <references count="2">
          <reference field="4" count="1" selected="0">
            <x v="6"/>
          </reference>
          <reference field="5" count="1">
            <x v="534"/>
          </reference>
        </references>
      </pivotArea>
    </format>
    <format dxfId="3918">
      <pivotArea collapsedLevelsAreSubtotals="1" fieldPosition="0">
        <references count="2">
          <reference field="4" count="1" selected="0">
            <x v="6"/>
          </reference>
          <reference field="5" count="1">
            <x v="559"/>
          </reference>
        </references>
      </pivotArea>
    </format>
    <format dxfId="3917">
      <pivotArea collapsedLevelsAreSubtotals="1" fieldPosition="0">
        <references count="1">
          <reference field="4" count="1">
            <x v="7"/>
          </reference>
        </references>
      </pivotArea>
    </format>
    <format dxfId="3916">
      <pivotArea collapsedLevelsAreSubtotals="1" fieldPosition="0">
        <references count="2">
          <reference field="4" count="1" selected="0">
            <x v="7"/>
          </reference>
          <reference field="5" count="1">
            <x v="22"/>
          </reference>
        </references>
      </pivotArea>
    </format>
    <format dxfId="3915">
      <pivotArea collapsedLevelsAreSubtotals="1" fieldPosition="0">
        <references count="2">
          <reference field="4" count="1" selected="0">
            <x v="7"/>
          </reference>
          <reference field="5" count="1">
            <x v="23"/>
          </reference>
        </references>
      </pivotArea>
    </format>
    <format dxfId="3914">
      <pivotArea collapsedLevelsAreSubtotals="1" fieldPosition="0">
        <references count="2">
          <reference field="4" count="1" selected="0">
            <x v="7"/>
          </reference>
          <reference field="5" count="1">
            <x v="276"/>
          </reference>
        </references>
      </pivotArea>
    </format>
    <format dxfId="3913">
      <pivotArea collapsedLevelsAreSubtotals="1" fieldPosition="0">
        <references count="2">
          <reference field="4" count="1" selected="0">
            <x v="7"/>
          </reference>
          <reference field="5" count="1">
            <x v="277"/>
          </reference>
        </references>
      </pivotArea>
    </format>
    <format dxfId="3912">
      <pivotArea collapsedLevelsAreSubtotals="1" fieldPosition="0">
        <references count="2">
          <reference field="4" count="1" selected="0">
            <x v="7"/>
          </reference>
          <reference field="5" count="1">
            <x v="278"/>
          </reference>
        </references>
      </pivotArea>
    </format>
    <format dxfId="3911">
      <pivotArea collapsedLevelsAreSubtotals="1" fieldPosition="0">
        <references count="1">
          <reference field="4" count="1">
            <x v="8"/>
          </reference>
        </references>
      </pivotArea>
    </format>
    <format dxfId="3910">
      <pivotArea collapsedLevelsAreSubtotals="1" fieldPosition="0">
        <references count="2">
          <reference field="4" count="1" selected="0">
            <x v="8"/>
          </reference>
          <reference field="5" count="1">
            <x v="24"/>
          </reference>
        </references>
      </pivotArea>
    </format>
    <format dxfId="3909">
      <pivotArea collapsedLevelsAreSubtotals="1" fieldPosition="0">
        <references count="2">
          <reference field="4" count="1" selected="0">
            <x v="8"/>
          </reference>
          <reference field="5" count="1">
            <x v="25"/>
          </reference>
        </references>
      </pivotArea>
    </format>
    <format dxfId="3908">
      <pivotArea collapsedLevelsAreSubtotals="1" fieldPosition="0">
        <references count="2">
          <reference field="4" count="1" selected="0">
            <x v="8"/>
          </reference>
          <reference field="5" count="1">
            <x v="190"/>
          </reference>
        </references>
      </pivotArea>
    </format>
    <format dxfId="3907">
      <pivotArea collapsedLevelsAreSubtotals="1" fieldPosition="0">
        <references count="2">
          <reference field="4" count="1" selected="0">
            <x v="8"/>
          </reference>
          <reference field="5" count="1">
            <x v="279"/>
          </reference>
        </references>
      </pivotArea>
    </format>
    <format dxfId="3906">
      <pivotArea collapsedLevelsAreSubtotals="1" fieldPosition="0">
        <references count="1">
          <reference field="4" count="1">
            <x v="9"/>
          </reference>
        </references>
      </pivotArea>
    </format>
    <format dxfId="3905">
      <pivotArea collapsedLevelsAreSubtotals="1" fieldPosition="0">
        <references count="2">
          <reference field="4" count="1" selected="0">
            <x v="9"/>
          </reference>
          <reference field="5" count="1">
            <x v="26"/>
          </reference>
        </references>
      </pivotArea>
    </format>
    <format dxfId="3904">
      <pivotArea collapsedLevelsAreSubtotals="1" fieldPosition="0">
        <references count="2">
          <reference field="4" count="1" selected="0">
            <x v="9"/>
          </reference>
          <reference field="5" count="1">
            <x v="96"/>
          </reference>
        </references>
      </pivotArea>
    </format>
    <format dxfId="3903">
      <pivotArea collapsedLevelsAreSubtotals="1" fieldPosition="0">
        <references count="2">
          <reference field="4" count="1" selected="0">
            <x v="9"/>
          </reference>
          <reference field="5" count="1">
            <x v="458"/>
          </reference>
        </references>
      </pivotArea>
    </format>
    <format dxfId="3902">
      <pivotArea collapsedLevelsAreSubtotals="1" fieldPosition="0">
        <references count="1">
          <reference field="4" count="1">
            <x v="10"/>
          </reference>
        </references>
      </pivotArea>
    </format>
    <format dxfId="3901">
      <pivotArea collapsedLevelsAreSubtotals="1" fieldPosition="0">
        <references count="2">
          <reference field="4" count="1" selected="0">
            <x v="10"/>
          </reference>
          <reference field="5" count="1">
            <x v="27"/>
          </reference>
        </references>
      </pivotArea>
    </format>
    <format dxfId="3900">
      <pivotArea collapsedLevelsAreSubtotals="1" fieldPosition="0">
        <references count="2">
          <reference field="4" count="1" selected="0">
            <x v="10"/>
          </reference>
          <reference field="5" count="1">
            <x v="28"/>
          </reference>
        </references>
      </pivotArea>
    </format>
    <format dxfId="3899">
      <pivotArea collapsedLevelsAreSubtotals="1" fieldPosition="0">
        <references count="2">
          <reference field="4" count="1" selected="0">
            <x v="10"/>
          </reference>
          <reference field="5" count="1">
            <x v="280"/>
          </reference>
        </references>
      </pivotArea>
    </format>
    <format dxfId="3898">
      <pivotArea collapsedLevelsAreSubtotals="1" fieldPosition="0">
        <references count="2">
          <reference field="4" count="1" selected="0">
            <x v="10"/>
          </reference>
          <reference field="5" count="1">
            <x v="281"/>
          </reference>
        </references>
      </pivotArea>
    </format>
    <format dxfId="3897">
      <pivotArea collapsedLevelsAreSubtotals="1" fieldPosition="0">
        <references count="2">
          <reference field="4" count="1" selected="0">
            <x v="10"/>
          </reference>
          <reference field="5" count="1">
            <x v="282"/>
          </reference>
        </references>
      </pivotArea>
    </format>
    <format dxfId="3896">
      <pivotArea collapsedLevelsAreSubtotals="1" fieldPosition="0">
        <references count="1">
          <reference field="4" count="1">
            <x v="11"/>
          </reference>
        </references>
      </pivotArea>
    </format>
    <format dxfId="3895">
      <pivotArea collapsedLevelsAreSubtotals="1" fieldPosition="0">
        <references count="2">
          <reference field="4" count="1" selected="0">
            <x v="11"/>
          </reference>
          <reference field="5" count="1">
            <x v="29"/>
          </reference>
        </references>
      </pivotArea>
    </format>
    <format dxfId="3894">
      <pivotArea collapsedLevelsAreSubtotals="1" fieldPosition="0">
        <references count="2">
          <reference field="4" count="1" selected="0">
            <x v="11"/>
          </reference>
          <reference field="5" count="1">
            <x v="30"/>
          </reference>
        </references>
      </pivotArea>
    </format>
    <format dxfId="3893">
      <pivotArea collapsedLevelsAreSubtotals="1" fieldPosition="0">
        <references count="2">
          <reference field="4" count="1" selected="0">
            <x v="11"/>
          </reference>
          <reference field="5" count="1">
            <x v="283"/>
          </reference>
        </references>
      </pivotArea>
    </format>
    <format dxfId="3892">
      <pivotArea collapsedLevelsAreSubtotals="1" fieldPosition="0">
        <references count="2">
          <reference field="4" count="1" selected="0">
            <x v="11"/>
          </reference>
          <reference field="5" count="1">
            <x v="284"/>
          </reference>
        </references>
      </pivotArea>
    </format>
    <format dxfId="3891">
      <pivotArea collapsedLevelsAreSubtotals="1" fieldPosition="0">
        <references count="2">
          <reference field="4" count="1" selected="0">
            <x v="11"/>
          </reference>
          <reference field="5" count="1">
            <x v="285"/>
          </reference>
        </references>
      </pivotArea>
    </format>
    <format dxfId="3890">
      <pivotArea collapsedLevelsAreSubtotals="1" fieldPosition="0">
        <references count="2">
          <reference field="4" count="1" selected="0">
            <x v="11"/>
          </reference>
          <reference field="5" count="1">
            <x v="286"/>
          </reference>
        </references>
      </pivotArea>
    </format>
    <format dxfId="3889">
      <pivotArea collapsedLevelsAreSubtotals="1" fieldPosition="0">
        <references count="2">
          <reference field="4" count="1" selected="0">
            <x v="11"/>
          </reference>
          <reference field="5" count="1">
            <x v="287"/>
          </reference>
        </references>
      </pivotArea>
    </format>
    <format dxfId="3888">
      <pivotArea collapsedLevelsAreSubtotals="1" fieldPosition="0">
        <references count="2">
          <reference field="4" count="1" selected="0">
            <x v="11"/>
          </reference>
          <reference field="5" count="1">
            <x v="288"/>
          </reference>
        </references>
      </pivotArea>
    </format>
    <format dxfId="3887">
      <pivotArea collapsedLevelsAreSubtotals="1" fieldPosition="0">
        <references count="2">
          <reference field="4" count="1" selected="0">
            <x v="11"/>
          </reference>
          <reference field="5" count="1">
            <x v="289"/>
          </reference>
        </references>
      </pivotArea>
    </format>
    <format dxfId="3886">
      <pivotArea collapsedLevelsAreSubtotals="1" fieldPosition="0">
        <references count="2">
          <reference field="4" count="1" selected="0">
            <x v="11"/>
          </reference>
          <reference field="5" count="1">
            <x v="660"/>
          </reference>
        </references>
      </pivotArea>
    </format>
    <format dxfId="3885">
      <pivotArea collapsedLevelsAreSubtotals="1" fieldPosition="0">
        <references count="1">
          <reference field="4" count="1">
            <x v="12"/>
          </reference>
        </references>
      </pivotArea>
    </format>
    <format dxfId="3884">
      <pivotArea collapsedLevelsAreSubtotals="1" fieldPosition="0">
        <references count="2">
          <reference field="4" count="1" selected="0">
            <x v="12"/>
          </reference>
          <reference field="5" count="1">
            <x v="32"/>
          </reference>
        </references>
      </pivotArea>
    </format>
    <format dxfId="3883">
      <pivotArea collapsedLevelsAreSubtotals="1" fieldPosition="0">
        <references count="2">
          <reference field="4" count="1" selected="0">
            <x v="12"/>
          </reference>
          <reference field="5" count="1">
            <x v="216"/>
          </reference>
        </references>
      </pivotArea>
    </format>
    <format dxfId="3882">
      <pivotArea collapsedLevelsAreSubtotals="1" fieldPosition="0">
        <references count="2">
          <reference field="4" count="1" selected="0">
            <x v="12"/>
          </reference>
          <reference field="5" count="1">
            <x v="217"/>
          </reference>
        </references>
      </pivotArea>
    </format>
    <format dxfId="3881">
      <pivotArea collapsedLevelsAreSubtotals="1" fieldPosition="0">
        <references count="1">
          <reference field="4" count="1">
            <x v="13"/>
          </reference>
        </references>
      </pivotArea>
    </format>
    <format dxfId="3880">
      <pivotArea collapsedLevelsAreSubtotals="1" fieldPosition="0">
        <references count="2">
          <reference field="4" count="1" selected="0">
            <x v="13"/>
          </reference>
          <reference field="5" count="1">
            <x v="33"/>
          </reference>
        </references>
      </pivotArea>
    </format>
    <format dxfId="3879">
      <pivotArea collapsedLevelsAreSubtotals="1" fieldPosition="0">
        <references count="2">
          <reference field="4" count="1" selected="0">
            <x v="13"/>
          </reference>
          <reference field="5" count="1">
            <x v="114"/>
          </reference>
        </references>
      </pivotArea>
    </format>
    <format dxfId="3878">
      <pivotArea collapsedLevelsAreSubtotals="1" fieldPosition="0">
        <references count="2">
          <reference field="4" count="1" selected="0">
            <x v="13"/>
          </reference>
          <reference field="5" count="1">
            <x v="290"/>
          </reference>
        </references>
      </pivotArea>
    </format>
    <format dxfId="3877">
      <pivotArea collapsedLevelsAreSubtotals="1" fieldPosition="0">
        <references count="1">
          <reference field="4" count="1">
            <x v="14"/>
          </reference>
        </references>
      </pivotArea>
    </format>
    <format dxfId="3876">
      <pivotArea collapsedLevelsAreSubtotals="1" fieldPosition="0">
        <references count="2">
          <reference field="4" count="1" selected="0">
            <x v="14"/>
          </reference>
          <reference field="5" count="1">
            <x v="31"/>
          </reference>
        </references>
      </pivotArea>
    </format>
    <format dxfId="3875">
      <pivotArea collapsedLevelsAreSubtotals="1" fieldPosition="0">
        <references count="2">
          <reference field="4" count="1" selected="0">
            <x v="14"/>
          </reference>
          <reference field="5" count="1">
            <x v="34"/>
          </reference>
        </references>
      </pivotArea>
    </format>
    <format dxfId="3874">
      <pivotArea collapsedLevelsAreSubtotals="1" fieldPosition="0">
        <references count="2">
          <reference field="4" count="1" selected="0">
            <x v="14"/>
          </reference>
          <reference field="5" count="1">
            <x v="291"/>
          </reference>
        </references>
      </pivotArea>
    </format>
    <format dxfId="3873">
      <pivotArea collapsedLevelsAreSubtotals="1" fieldPosition="0">
        <references count="2">
          <reference field="4" count="1" selected="0">
            <x v="14"/>
          </reference>
          <reference field="5" count="1">
            <x v="580"/>
          </reference>
        </references>
      </pivotArea>
    </format>
    <format dxfId="3872">
      <pivotArea collapsedLevelsAreSubtotals="1" fieldPosition="0">
        <references count="1">
          <reference field="4" count="1">
            <x v="15"/>
          </reference>
        </references>
      </pivotArea>
    </format>
    <format dxfId="3871">
      <pivotArea collapsedLevelsAreSubtotals="1" fieldPosition="0">
        <references count="2">
          <reference field="4" count="1" selected="0">
            <x v="15"/>
          </reference>
          <reference field="5" count="1">
            <x v="35"/>
          </reference>
        </references>
      </pivotArea>
    </format>
    <format dxfId="3870">
      <pivotArea collapsedLevelsAreSubtotals="1" fieldPosition="0">
        <references count="2">
          <reference field="4" count="1" selected="0">
            <x v="15"/>
          </reference>
          <reference field="5" count="1">
            <x v="150"/>
          </reference>
        </references>
      </pivotArea>
    </format>
    <format dxfId="3869">
      <pivotArea collapsedLevelsAreSubtotals="1" fieldPosition="0">
        <references count="2">
          <reference field="4" count="1" selected="0">
            <x v="15"/>
          </reference>
          <reference field="5" count="1">
            <x v="292"/>
          </reference>
        </references>
      </pivotArea>
    </format>
    <format dxfId="3868">
      <pivotArea collapsedLevelsAreSubtotals="1" fieldPosition="0">
        <references count="2">
          <reference field="4" count="1" selected="0">
            <x v="15"/>
          </reference>
          <reference field="5" count="1">
            <x v="293"/>
          </reference>
        </references>
      </pivotArea>
    </format>
    <format dxfId="3867">
      <pivotArea collapsedLevelsAreSubtotals="1" fieldPosition="0">
        <references count="2">
          <reference field="4" count="1" selected="0">
            <x v="15"/>
          </reference>
          <reference field="5" count="1">
            <x v="294"/>
          </reference>
        </references>
      </pivotArea>
    </format>
    <format dxfId="3866">
      <pivotArea collapsedLevelsAreSubtotals="1" fieldPosition="0">
        <references count="2">
          <reference field="4" count="1" selected="0">
            <x v="15"/>
          </reference>
          <reference field="5" count="1">
            <x v="411"/>
          </reference>
        </references>
      </pivotArea>
    </format>
    <format dxfId="3865">
      <pivotArea collapsedLevelsAreSubtotals="1" fieldPosition="0">
        <references count="2">
          <reference field="4" count="1" selected="0">
            <x v="15"/>
          </reference>
          <reference field="5" count="1">
            <x v="536"/>
          </reference>
        </references>
      </pivotArea>
    </format>
    <format dxfId="3864">
      <pivotArea collapsedLevelsAreSubtotals="1" fieldPosition="0">
        <references count="2">
          <reference field="4" count="1" selected="0">
            <x v="15"/>
          </reference>
          <reference field="5" count="1">
            <x v="554"/>
          </reference>
        </references>
      </pivotArea>
    </format>
    <format dxfId="3863">
      <pivotArea collapsedLevelsAreSubtotals="1" fieldPosition="0">
        <references count="1">
          <reference field="4" count="1">
            <x v="16"/>
          </reference>
        </references>
      </pivotArea>
    </format>
    <format dxfId="3862">
      <pivotArea collapsedLevelsAreSubtotals="1" fieldPosition="0">
        <references count="2">
          <reference field="4" count="1" selected="0">
            <x v="16"/>
          </reference>
          <reference field="5" count="1">
            <x v="197"/>
          </reference>
        </references>
      </pivotArea>
    </format>
    <format dxfId="3861">
      <pivotArea collapsedLevelsAreSubtotals="1" fieldPosition="0">
        <references count="1">
          <reference field="4" count="1">
            <x v="17"/>
          </reference>
        </references>
      </pivotArea>
    </format>
    <format dxfId="3860">
      <pivotArea collapsedLevelsAreSubtotals="1" fieldPosition="0">
        <references count="2">
          <reference field="4" count="1" selected="0">
            <x v="17"/>
          </reference>
          <reference field="5" count="1">
            <x v="118"/>
          </reference>
        </references>
      </pivotArea>
    </format>
    <format dxfId="3859">
      <pivotArea collapsedLevelsAreSubtotals="1" fieldPosition="0">
        <references count="2">
          <reference field="4" count="1" selected="0">
            <x v="17"/>
          </reference>
          <reference field="5" count="1">
            <x v="141"/>
          </reference>
        </references>
      </pivotArea>
    </format>
    <format dxfId="3858">
      <pivotArea collapsedLevelsAreSubtotals="1" fieldPosition="0">
        <references count="1">
          <reference field="4" count="1">
            <x v="18"/>
          </reference>
        </references>
      </pivotArea>
    </format>
    <format dxfId="3857">
      <pivotArea collapsedLevelsAreSubtotals="1" fieldPosition="0">
        <references count="2">
          <reference field="4" count="1" selected="0">
            <x v="18"/>
          </reference>
          <reference field="5" count="1">
            <x v="191"/>
          </reference>
        </references>
      </pivotArea>
    </format>
    <format dxfId="3856">
      <pivotArea collapsedLevelsAreSubtotals="1" fieldPosition="0">
        <references count="2">
          <reference field="4" count="1" selected="0">
            <x v="18"/>
          </reference>
          <reference field="5" count="1">
            <x v="198"/>
          </reference>
        </references>
      </pivotArea>
    </format>
    <format dxfId="3855">
      <pivotArea collapsedLevelsAreSubtotals="1" fieldPosition="0">
        <references count="1">
          <reference field="4" count="1">
            <x v="19"/>
          </reference>
        </references>
      </pivotArea>
    </format>
    <format dxfId="3854">
      <pivotArea collapsedLevelsAreSubtotals="1" fieldPosition="0">
        <references count="2">
          <reference field="4" count="1" selected="0">
            <x v="19"/>
          </reference>
          <reference field="5" count="1">
            <x v="36"/>
          </reference>
        </references>
      </pivotArea>
    </format>
    <format dxfId="3853">
      <pivotArea collapsedLevelsAreSubtotals="1" fieldPosition="0">
        <references count="2">
          <reference field="4" count="1" selected="0">
            <x v="19"/>
          </reference>
          <reference field="5" count="1">
            <x v="38"/>
          </reference>
        </references>
      </pivotArea>
    </format>
    <format dxfId="3852">
      <pivotArea collapsedLevelsAreSubtotals="1" fieldPosition="0">
        <references count="2">
          <reference field="4" count="1" selected="0">
            <x v="19"/>
          </reference>
          <reference field="5" count="1">
            <x v="299"/>
          </reference>
        </references>
      </pivotArea>
    </format>
    <format dxfId="3851">
      <pivotArea collapsedLevelsAreSubtotals="1" fieldPosition="0">
        <references count="2">
          <reference field="4" count="1" selected="0">
            <x v="19"/>
          </reference>
          <reference field="5" count="1">
            <x v="300"/>
          </reference>
        </references>
      </pivotArea>
    </format>
    <format dxfId="3850">
      <pivotArea collapsedLevelsAreSubtotals="1" fieldPosition="0">
        <references count="2">
          <reference field="4" count="1" selected="0">
            <x v="19"/>
          </reference>
          <reference field="5" count="1">
            <x v="303"/>
          </reference>
        </references>
      </pivotArea>
    </format>
    <format dxfId="3849">
      <pivotArea collapsedLevelsAreSubtotals="1" fieldPosition="0">
        <references count="1">
          <reference field="4" count="1">
            <x v="20"/>
          </reference>
        </references>
      </pivotArea>
    </format>
    <format dxfId="3848">
      <pivotArea collapsedLevelsAreSubtotals="1" fieldPosition="0">
        <references count="2">
          <reference field="4" count="1" selected="0">
            <x v="20"/>
          </reference>
          <reference field="5" count="1">
            <x v="37"/>
          </reference>
        </references>
      </pivotArea>
    </format>
    <format dxfId="3847">
      <pivotArea collapsedLevelsAreSubtotals="1" fieldPosition="0">
        <references count="2">
          <reference field="4" count="1" selected="0">
            <x v="20"/>
          </reference>
          <reference field="5" count="1">
            <x v="39"/>
          </reference>
        </references>
      </pivotArea>
    </format>
    <format dxfId="3846">
      <pivotArea collapsedLevelsAreSubtotals="1" fieldPosition="0">
        <references count="2">
          <reference field="4" count="1" selected="0">
            <x v="20"/>
          </reference>
          <reference field="5" count="1">
            <x v="154"/>
          </reference>
        </references>
      </pivotArea>
    </format>
    <format dxfId="3845">
      <pivotArea collapsedLevelsAreSubtotals="1" fieldPosition="0">
        <references count="2">
          <reference field="4" count="1" selected="0">
            <x v="20"/>
          </reference>
          <reference field="5" count="1">
            <x v="212"/>
          </reference>
        </references>
      </pivotArea>
    </format>
    <format dxfId="3844">
      <pivotArea collapsedLevelsAreSubtotals="1" fieldPosition="0">
        <references count="2">
          <reference field="4" count="1" selected="0">
            <x v="20"/>
          </reference>
          <reference field="5" count="1">
            <x v="295"/>
          </reference>
        </references>
      </pivotArea>
    </format>
    <format dxfId="3843">
      <pivotArea collapsedLevelsAreSubtotals="1" fieldPosition="0">
        <references count="2">
          <reference field="4" count="1" selected="0">
            <x v="20"/>
          </reference>
          <reference field="5" count="1">
            <x v="296"/>
          </reference>
        </references>
      </pivotArea>
    </format>
    <format dxfId="3842">
      <pivotArea collapsedLevelsAreSubtotals="1" fieldPosition="0">
        <references count="2">
          <reference field="4" count="1" selected="0">
            <x v="20"/>
          </reference>
          <reference field="5" count="1">
            <x v="297"/>
          </reference>
        </references>
      </pivotArea>
    </format>
    <format dxfId="3841">
      <pivotArea collapsedLevelsAreSubtotals="1" fieldPosition="0">
        <references count="2">
          <reference field="4" count="1" selected="0">
            <x v="20"/>
          </reference>
          <reference field="5" count="1">
            <x v="298"/>
          </reference>
        </references>
      </pivotArea>
    </format>
    <format dxfId="3840">
      <pivotArea collapsedLevelsAreSubtotals="1" fieldPosition="0">
        <references count="2">
          <reference field="4" count="1" selected="0">
            <x v="20"/>
          </reference>
          <reference field="5" count="1">
            <x v="301"/>
          </reference>
        </references>
      </pivotArea>
    </format>
    <format dxfId="3839">
      <pivotArea collapsedLevelsAreSubtotals="1" fieldPosition="0">
        <references count="2">
          <reference field="4" count="1" selected="0">
            <x v="20"/>
          </reference>
          <reference field="5" count="1">
            <x v="302"/>
          </reference>
        </references>
      </pivotArea>
    </format>
    <format dxfId="3838">
      <pivotArea collapsedLevelsAreSubtotals="1" fieldPosition="0">
        <references count="2">
          <reference field="4" count="1" selected="0">
            <x v="20"/>
          </reference>
          <reference field="5" count="1">
            <x v="547"/>
          </reference>
        </references>
      </pivotArea>
    </format>
    <format dxfId="3837">
      <pivotArea collapsedLevelsAreSubtotals="1" fieldPosition="0">
        <references count="1">
          <reference field="4" count="1">
            <x v="21"/>
          </reference>
        </references>
      </pivotArea>
    </format>
    <format dxfId="3836">
      <pivotArea collapsedLevelsAreSubtotals="1" fieldPosition="0">
        <references count="2">
          <reference field="4" count="1" selected="0">
            <x v="21"/>
          </reference>
          <reference field="5" count="1">
            <x v="40"/>
          </reference>
        </references>
      </pivotArea>
    </format>
    <format dxfId="3835">
      <pivotArea collapsedLevelsAreSubtotals="1" fieldPosition="0">
        <references count="2">
          <reference field="4" count="1" selected="0">
            <x v="21"/>
          </reference>
          <reference field="5" count="1">
            <x v="41"/>
          </reference>
        </references>
      </pivotArea>
    </format>
    <format dxfId="3834">
      <pivotArea collapsedLevelsAreSubtotals="1" fieldPosition="0">
        <references count="2">
          <reference field="4" count="1" selected="0">
            <x v="21"/>
          </reference>
          <reference field="5" count="1">
            <x v="42"/>
          </reference>
        </references>
      </pivotArea>
    </format>
    <format dxfId="3833">
      <pivotArea collapsedLevelsAreSubtotals="1" fieldPosition="0">
        <references count="2">
          <reference field="4" count="1" selected="0">
            <x v="21"/>
          </reference>
          <reference field="5" count="1">
            <x v="151"/>
          </reference>
        </references>
      </pivotArea>
    </format>
    <format dxfId="3832">
      <pivotArea collapsedLevelsAreSubtotals="1" fieldPosition="0">
        <references count="2">
          <reference field="4" count="1" selected="0">
            <x v="21"/>
          </reference>
          <reference field="5" count="1">
            <x v="304"/>
          </reference>
        </references>
      </pivotArea>
    </format>
    <format dxfId="3831">
      <pivotArea collapsedLevelsAreSubtotals="1" fieldPosition="0">
        <references count="2">
          <reference field="4" count="1" selected="0">
            <x v="21"/>
          </reference>
          <reference field="5" count="1">
            <x v="305"/>
          </reference>
        </references>
      </pivotArea>
    </format>
    <format dxfId="3830">
      <pivotArea collapsedLevelsAreSubtotals="1" fieldPosition="0">
        <references count="2">
          <reference field="4" count="1" selected="0">
            <x v="21"/>
          </reference>
          <reference field="5" count="1">
            <x v="306"/>
          </reference>
        </references>
      </pivotArea>
    </format>
    <format dxfId="3829">
      <pivotArea collapsedLevelsAreSubtotals="1" fieldPosition="0">
        <references count="2">
          <reference field="4" count="1" selected="0">
            <x v="21"/>
          </reference>
          <reference field="5" count="1">
            <x v="307"/>
          </reference>
        </references>
      </pivotArea>
    </format>
    <format dxfId="3828">
      <pivotArea collapsedLevelsAreSubtotals="1" fieldPosition="0">
        <references count="2">
          <reference field="4" count="1" selected="0">
            <x v="21"/>
          </reference>
          <reference field="5" count="1">
            <x v="308"/>
          </reference>
        </references>
      </pivotArea>
    </format>
    <format dxfId="3827">
      <pivotArea collapsedLevelsAreSubtotals="1" fieldPosition="0">
        <references count="2">
          <reference field="4" count="1" selected="0">
            <x v="21"/>
          </reference>
          <reference field="5" count="1">
            <x v="309"/>
          </reference>
        </references>
      </pivotArea>
    </format>
    <format dxfId="3826">
      <pivotArea collapsedLevelsAreSubtotals="1" fieldPosition="0">
        <references count="2">
          <reference field="4" count="1" selected="0">
            <x v="21"/>
          </reference>
          <reference field="5" count="1">
            <x v="310"/>
          </reference>
        </references>
      </pivotArea>
    </format>
    <format dxfId="3825">
      <pivotArea collapsedLevelsAreSubtotals="1" fieldPosition="0">
        <references count="2">
          <reference field="4" count="1" selected="0">
            <x v="21"/>
          </reference>
          <reference field="5" count="1">
            <x v="311"/>
          </reference>
        </references>
      </pivotArea>
    </format>
    <format dxfId="3824">
      <pivotArea collapsedLevelsAreSubtotals="1" fieldPosition="0">
        <references count="2">
          <reference field="4" count="1" selected="0">
            <x v="21"/>
          </reference>
          <reference field="5" count="1">
            <x v="312"/>
          </reference>
        </references>
      </pivotArea>
    </format>
    <format dxfId="3823">
      <pivotArea collapsedLevelsAreSubtotals="1" fieldPosition="0">
        <references count="2">
          <reference field="4" count="1" selected="0">
            <x v="21"/>
          </reference>
          <reference field="5" count="1">
            <x v="313"/>
          </reference>
        </references>
      </pivotArea>
    </format>
    <format dxfId="3822">
      <pivotArea collapsedLevelsAreSubtotals="1" fieldPosition="0">
        <references count="2">
          <reference field="4" count="1" selected="0">
            <x v="21"/>
          </reference>
          <reference field="5" count="1">
            <x v="423"/>
          </reference>
        </references>
      </pivotArea>
    </format>
    <format dxfId="3821">
      <pivotArea collapsedLevelsAreSubtotals="1" fieldPosition="0">
        <references count="2">
          <reference field="4" count="1" selected="0">
            <x v="21"/>
          </reference>
          <reference field="5" count="1">
            <x v="424"/>
          </reference>
        </references>
      </pivotArea>
    </format>
    <format dxfId="3820">
      <pivotArea collapsedLevelsAreSubtotals="1" fieldPosition="0">
        <references count="2">
          <reference field="4" count="1" selected="0">
            <x v="21"/>
          </reference>
          <reference field="5" count="1">
            <x v="549"/>
          </reference>
        </references>
      </pivotArea>
    </format>
    <format dxfId="3819">
      <pivotArea collapsedLevelsAreSubtotals="1" fieldPosition="0">
        <references count="2">
          <reference field="4" count="1" selected="0">
            <x v="21"/>
          </reference>
          <reference field="5" count="1">
            <x v="608"/>
          </reference>
        </references>
      </pivotArea>
    </format>
    <format dxfId="3818">
      <pivotArea collapsedLevelsAreSubtotals="1" fieldPosition="0">
        <references count="1">
          <reference field="4" count="1">
            <x v="22"/>
          </reference>
        </references>
      </pivotArea>
    </format>
    <format dxfId="3817">
      <pivotArea collapsedLevelsAreSubtotals="1" fieldPosition="0">
        <references count="2">
          <reference field="4" count="1" selected="0">
            <x v="22"/>
          </reference>
          <reference field="5" count="1">
            <x v="314"/>
          </reference>
        </references>
      </pivotArea>
    </format>
    <format dxfId="3816">
      <pivotArea collapsedLevelsAreSubtotals="1" fieldPosition="0">
        <references count="1">
          <reference field="4" count="1">
            <x v="23"/>
          </reference>
        </references>
      </pivotArea>
    </format>
    <format dxfId="3815">
      <pivotArea collapsedLevelsAreSubtotals="1" fieldPosition="0">
        <references count="2">
          <reference field="4" count="1" selected="0">
            <x v="23"/>
          </reference>
          <reference field="5" count="1">
            <x v="43"/>
          </reference>
        </references>
      </pivotArea>
    </format>
    <format dxfId="3814">
      <pivotArea collapsedLevelsAreSubtotals="1" fieldPosition="0">
        <references count="2">
          <reference field="4" count="1" selected="0">
            <x v="23"/>
          </reference>
          <reference field="5" count="1">
            <x v="44"/>
          </reference>
        </references>
      </pivotArea>
    </format>
    <format dxfId="3813">
      <pivotArea collapsedLevelsAreSubtotals="1" fieldPosition="0">
        <references count="2">
          <reference field="4" count="1" selected="0">
            <x v="23"/>
          </reference>
          <reference field="5" count="1">
            <x v="152"/>
          </reference>
        </references>
      </pivotArea>
    </format>
    <format dxfId="3812">
      <pivotArea collapsedLevelsAreSubtotals="1" fieldPosition="0">
        <references count="2">
          <reference field="4" count="1" selected="0">
            <x v="23"/>
          </reference>
          <reference field="5" count="1">
            <x v="163"/>
          </reference>
        </references>
      </pivotArea>
    </format>
    <format dxfId="3811">
      <pivotArea collapsedLevelsAreSubtotals="1" fieldPosition="0">
        <references count="2">
          <reference field="4" count="1" selected="0">
            <x v="23"/>
          </reference>
          <reference field="5" count="1">
            <x v="315"/>
          </reference>
        </references>
      </pivotArea>
    </format>
    <format dxfId="3810">
      <pivotArea collapsedLevelsAreSubtotals="1" fieldPosition="0">
        <references count="2">
          <reference field="4" count="1" selected="0">
            <x v="23"/>
          </reference>
          <reference field="5" count="1">
            <x v="316"/>
          </reference>
        </references>
      </pivotArea>
    </format>
    <format dxfId="3809">
      <pivotArea collapsedLevelsAreSubtotals="1" fieldPosition="0">
        <references count="2">
          <reference field="4" count="1" selected="0">
            <x v="23"/>
          </reference>
          <reference field="5" count="1">
            <x v="317"/>
          </reference>
        </references>
      </pivotArea>
    </format>
    <format dxfId="3808">
      <pivotArea collapsedLevelsAreSubtotals="1" fieldPosition="0">
        <references count="2">
          <reference field="4" count="1" selected="0">
            <x v="23"/>
          </reference>
          <reference field="5" count="1">
            <x v="318"/>
          </reference>
        </references>
      </pivotArea>
    </format>
    <format dxfId="3807">
      <pivotArea collapsedLevelsAreSubtotals="1" fieldPosition="0">
        <references count="2">
          <reference field="4" count="1" selected="0">
            <x v="23"/>
          </reference>
          <reference field="5" count="1">
            <x v="319"/>
          </reference>
        </references>
      </pivotArea>
    </format>
    <format dxfId="3806">
      <pivotArea collapsedLevelsAreSubtotals="1" fieldPosition="0">
        <references count="2">
          <reference field="4" count="1" selected="0">
            <x v="23"/>
          </reference>
          <reference field="5" count="1">
            <x v="320"/>
          </reference>
        </references>
      </pivotArea>
    </format>
    <format dxfId="3805">
      <pivotArea collapsedLevelsAreSubtotals="1" fieldPosition="0">
        <references count="2">
          <reference field="4" count="1" selected="0">
            <x v="23"/>
          </reference>
          <reference field="5" count="1">
            <x v="321"/>
          </reference>
        </references>
      </pivotArea>
    </format>
    <format dxfId="3804">
      <pivotArea collapsedLevelsAreSubtotals="1" fieldPosition="0">
        <references count="2">
          <reference field="4" count="1" selected="0">
            <x v="23"/>
          </reference>
          <reference field="5" count="1">
            <x v="360"/>
          </reference>
        </references>
      </pivotArea>
    </format>
    <format dxfId="3803">
      <pivotArea collapsedLevelsAreSubtotals="1" fieldPosition="0">
        <references count="2">
          <reference field="4" count="1" selected="0">
            <x v="23"/>
          </reference>
          <reference field="5" count="1">
            <x v="412"/>
          </reference>
        </references>
      </pivotArea>
    </format>
    <format dxfId="3802">
      <pivotArea collapsedLevelsAreSubtotals="1" fieldPosition="0">
        <references count="2">
          <reference field="4" count="1" selected="0">
            <x v="23"/>
          </reference>
          <reference field="5" count="1">
            <x v="550"/>
          </reference>
        </references>
      </pivotArea>
    </format>
    <format dxfId="3801">
      <pivotArea collapsedLevelsAreSubtotals="1" fieldPosition="0">
        <references count="2">
          <reference field="4" count="1" selected="0">
            <x v="23"/>
          </reference>
          <reference field="5" count="1">
            <x v="574"/>
          </reference>
        </references>
      </pivotArea>
    </format>
    <format dxfId="3800">
      <pivotArea collapsedLevelsAreSubtotals="1" fieldPosition="0">
        <references count="2">
          <reference field="4" count="1" selected="0">
            <x v="23"/>
          </reference>
          <reference field="5" count="1">
            <x v="579"/>
          </reference>
        </references>
      </pivotArea>
    </format>
    <format dxfId="3799">
      <pivotArea collapsedLevelsAreSubtotals="1" fieldPosition="0">
        <references count="2">
          <reference field="4" count="1" selected="0">
            <x v="23"/>
          </reference>
          <reference field="5" count="1">
            <x v="581"/>
          </reference>
        </references>
      </pivotArea>
    </format>
    <format dxfId="3798">
      <pivotArea collapsedLevelsAreSubtotals="1" fieldPosition="0">
        <references count="2">
          <reference field="4" count="1" selected="0">
            <x v="23"/>
          </reference>
          <reference field="5" count="1">
            <x v="599"/>
          </reference>
        </references>
      </pivotArea>
    </format>
    <format dxfId="3797">
      <pivotArea collapsedLevelsAreSubtotals="1" fieldPosition="0">
        <references count="2">
          <reference field="4" count="1" selected="0">
            <x v="23"/>
          </reference>
          <reference field="5" count="1">
            <x v="610"/>
          </reference>
        </references>
      </pivotArea>
    </format>
    <format dxfId="3796">
      <pivotArea collapsedLevelsAreSubtotals="1" fieldPosition="0">
        <references count="2">
          <reference field="4" count="1" selected="0">
            <x v="23"/>
          </reference>
          <reference field="5" count="1">
            <x v="613"/>
          </reference>
        </references>
      </pivotArea>
    </format>
    <format dxfId="3795">
      <pivotArea collapsedLevelsAreSubtotals="1" fieldPosition="0">
        <references count="2">
          <reference field="4" count="1" selected="0">
            <x v="23"/>
          </reference>
          <reference field="5" count="1">
            <x v="648"/>
          </reference>
        </references>
      </pivotArea>
    </format>
    <format dxfId="3794">
      <pivotArea collapsedLevelsAreSubtotals="1" fieldPosition="0">
        <references count="2">
          <reference field="4" count="1" selected="0">
            <x v="23"/>
          </reference>
          <reference field="5" count="1">
            <x v="655"/>
          </reference>
        </references>
      </pivotArea>
    </format>
    <format dxfId="3793">
      <pivotArea collapsedLevelsAreSubtotals="1" fieldPosition="0">
        <references count="2">
          <reference field="4" count="1" selected="0">
            <x v="23"/>
          </reference>
          <reference field="5" count="1">
            <x v="656"/>
          </reference>
        </references>
      </pivotArea>
    </format>
    <format dxfId="3792">
      <pivotArea collapsedLevelsAreSubtotals="1" fieldPosition="0">
        <references count="1">
          <reference field="4" count="1">
            <x v="24"/>
          </reference>
        </references>
      </pivotArea>
    </format>
    <format dxfId="3791">
      <pivotArea collapsedLevelsAreSubtotals="1" fieldPosition="0">
        <references count="2">
          <reference field="4" count="1" selected="0">
            <x v="24"/>
          </reference>
          <reference field="5" count="1">
            <x v="45"/>
          </reference>
        </references>
      </pivotArea>
    </format>
    <format dxfId="3790">
      <pivotArea collapsedLevelsAreSubtotals="1" fieldPosition="0">
        <references count="2">
          <reference field="4" count="1" selected="0">
            <x v="24"/>
          </reference>
          <reference field="5" count="1">
            <x v="153"/>
          </reference>
        </references>
      </pivotArea>
    </format>
    <format dxfId="3789">
      <pivotArea collapsedLevelsAreSubtotals="1" fieldPosition="0">
        <references count="2">
          <reference field="4" count="1" selected="0">
            <x v="24"/>
          </reference>
          <reference field="5" count="1">
            <x v="322"/>
          </reference>
        </references>
      </pivotArea>
    </format>
    <format dxfId="3788">
      <pivotArea collapsedLevelsAreSubtotals="1" fieldPosition="0">
        <references count="2">
          <reference field="4" count="1" selected="0">
            <x v="24"/>
          </reference>
          <reference field="5" count="1">
            <x v="323"/>
          </reference>
        </references>
      </pivotArea>
    </format>
    <format dxfId="3787">
      <pivotArea collapsedLevelsAreSubtotals="1" fieldPosition="0">
        <references count="2">
          <reference field="4" count="1" selected="0">
            <x v="24"/>
          </reference>
          <reference field="5" count="1">
            <x v="324"/>
          </reference>
        </references>
      </pivotArea>
    </format>
    <format dxfId="3786">
      <pivotArea collapsedLevelsAreSubtotals="1" fieldPosition="0">
        <references count="1">
          <reference field="4" count="1">
            <x v="25"/>
          </reference>
        </references>
      </pivotArea>
    </format>
    <format dxfId="3785">
      <pivotArea collapsedLevelsAreSubtotals="1" fieldPosition="0">
        <references count="2">
          <reference field="4" count="1" selected="0">
            <x v="25"/>
          </reference>
          <reference field="5" count="1">
            <x v="46"/>
          </reference>
        </references>
      </pivotArea>
    </format>
    <format dxfId="3784">
      <pivotArea collapsedLevelsAreSubtotals="1" fieldPosition="0">
        <references count="2">
          <reference field="4" count="1" selected="0">
            <x v="25"/>
          </reference>
          <reference field="5" count="1">
            <x v="325"/>
          </reference>
        </references>
      </pivotArea>
    </format>
    <format dxfId="3783">
      <pivotArea collapsedLevelsAreSubtotals="1" fieldPosition="0">
        <references count="1">
          <reference field="4" count="1">
            <x v="26"/>
          </reference>
        </references>
      </pivotArea>
    </format>
    <format dxfId="3782">
      <pivotArea collapsedLevelsAreSubtotals="1" fieldPosition="0">
        <references count="2">
          <reference field="4" count="1" selected="0">
            <x v="26"/>
          </reference>
          <reference field="5" count="1">
            <x v="326"/>
          </reference>
        </references>
      </pivotArea>
    </format>
    <format dxfId="3781">
      <pivotArea collapsedLevelsAreSubtotals="1" fieldPosition="0">
        <references count="1">
          <reference field="4" count="1">
            <x v="27"/>
          </reference>
        </references>
      </pivotArea>
    </format>
    <format dxfId="3780">
      <pivotArea collapsedLevelsAreSubtotals="1" fieldPosition="0">
        <references count="2">
          <reference field="4" count="1" selected="0">
            <x v="27"/>
          </reference>
          <reference field="5" count="1">
            <x v="47"/>
          </reference>
        </references>
      </pivotArea>
    </format>
    <format dxfId="3779">
      <pivotArea collapsedLevelsAreSubtotals="1" fieldPosition="0">
        <references count="2">
          <reference field="4" count="1" selected="0">
            <x v="27"/>
          </reference>
          <reference field="5" count="1">
            <x v="48"/>
          </reference>
        </references>
      </pivotArea>
    </format>
    <format dxfId="3778">
      <pivotArea collapsedLevelsAreSubtotals="1" fieldPosition="0">
        <references count="2">
          <reference field="4" count="1" selected="0">
            <x v="27"/>
          </reference>
          <reference field="5" count="1">
            <x v="158"/>
          </reference>
        </references>
      </pivotArea>
    </format>
    <format dxfId="3777">
      <pivotArea collapsedLevelsAreSubtotals="1" fieldPosition="0">
        <references count="2">
          <reference field="4" count="1" selected="0">
            <x v="27"/>
          </reference>
          <reference field="5" count="1">
            <x v="159"/>
          </reference>
        </references>
      </pivotArea>
    </format>
    <format dxfId="3776">
      <pivotArea collapsedLevelsAreSubtotals="1" fieldPosition="0">
        <references count="2">
          <reference field="4" count="1" selected="0">
            <x v="27"/>
          </reference>
          <reference field="5" count="1">
            <x v="160"/>
          </reference>
        </references>
      </pivotArea>
    </format>
    <format dxfId="3775">
      <pivotArea collapsedLevelsAreSubtotals="1" fieldPosition="0">
        <references count="2">
          <reference field="4" count="1" selected="0">
            <x v="27"/>
          </reference>
          <reference field="5" count="1">
            <x v="327"/>
          </reference>
        </references>
      </pivotArea>
    </format>
    <format dxfId="3774">
      <pivotArea collapsedLevelsAreSubtotals="1" fieldPosition="0">
        <references count="2">
          <reference field="4" count="1" selected="0">
            <x v="27"/>
          </reference>
          <reference field="5" count="1">
            <x v="328"/>
          </reference>
        </references>
      </pivotArea>
    </format>
    <format dxfId="3773">
      <pivotArea collapsedLevelsAreSubtotals="1" fieldPosition="0">
        <references count="2">
          <reference field="4" count="1" selected="0">
            <x v="27"/>
          </reference>
          <reference field="5" count="1">
            <x v="331"/>
          </reference>
        </references>
      </pivotArea>
    </format>
    <format dxfId="3772">
      <pivotArea collapsedLevelsAreSubtotals="1" fieldPosition="0">
        <references count="2">
          <reference field="4" count="1" selected="0">
            <x v="27"/>
          </reference>
          <reference field="5" count="1">
            <x v="381"/>
          </reference>
        </references>
      </pivotArea>
    </format>
    <format dxfId="3771">
      <pivotArea collapsedLevelsAreSubtotals="1" fieldPosition="0">
        <references count="2">
          <reference field="4" count="1" selected="0">
            <x v="27"/>
          </reference>
          <reference field="5" count="1">
            <x v="382"/>
          </reference>
        </references>
      </pivotArea>
    </format>
    <format dxfId="3770">
      <pivotArea collapsedLevelsAreSubtotals="1" fieldPosition="0">
        <references count="2">
          <reference field="4" count="1" selected="0">
            <x v="27"/>
          </reference>
          <reference field="5" count="1">
            <x v="383"/>
          </reference>
        </references>
      </pivotArea>
    </format>
    <format dxfId="3769">
      <pivotArea collapsedLevelsAreSubtotals="1" fieldPosition="0">
        <references count="2">
          <reference field="4" count="1" selected="0">
            <x v="27"/>
          </reference>
          <reference field="5" count="1">
            <x v="393"/>
          </reference>
        </references>
      </pivotArea>
    </format>
    <format dxfId="3768">
      <pivotArea collapsedLevelsAreSubtotals="1" fieldPosition="0">
        <references count="2">
          <reference field="4" count="1" selected="0">
            <x v="27"/>
          </reference>
          <reference field="5" count="1">
            <x v="395"/>
          </reference>
        </references>
      </pivotArea>
    </format>
    <format dxfId="3767">
      <pivotArea collapsedLevelsAreSubtotals="1" fieldPosition="0">
        <references count="2">
          <reference field="4" count="1" selected="0">
            <x v="27"/>
          </reference>
          <reference field="5" count="1">
            <x v="413"/>
          </reference>
        </references>
      </pivotArea>
    </format>
    <format dxfId="3766">
      <pivotArea collapsedLevelsAreSubtotals="1" fieldPosition="0">
        <references count="2">
          <reference field="4" count="1" selected="0">
            <x v="27"/>
          </reference>
          <reference field="5" count="1">
            <x v="417"/>
          </reference>
        </references>
      </pivotArea>
    </format>
    <format dxfId="3765">
      <pivotArea collapsedLevelsAreSubtotals="1" fieldPosition="0">
        <references count="2">
          <reference field="4" count="1" selected="0">
            <x v="27"/>
          </reference>
          <reference field="5" count="1">
            <x v="418"/>
          </reference>
        </references>
      </pivotArea>
    </format>
    <format dxfId="3764">
      <pivotArea collapsedLevelsAreSubtotals="1" fieldPosition="0">
        <references count="2">
          <reference field="4" count="1" selected="0">
            <x v="27"/>
          </reference>
          <reference field="5" count="1">
            <x v="529"/>
          </reference>
        </references>
      </pivotArea>
    </format>
    <format dxfId="3763">
      <pivotArea collapsedLevelsAreSubtotals="1" fieldPosition="0">
        <references count="2">
          <reference field="4" count="1" selected="0">
            <x v="27"/>
          </reference>
          <reference field="5" count="1">
            <x v="542"/>
          </reference>
        </references>
      </pivotArea>
    </format>
    <format dxfId="3762">
      <pivotArea collapsedLevelsAreSubtotals="1" fieldPosition="0">
        <references count="2">
          <reference field="4" count="1" selected="0">
            <x v="27"/>
          </reference>
          <reference field="5" count="1">
            <x v="543"/>
          </reference>
        </references>
      </pivotArea>
    </format>
    <format dxfId="3761">
      <pivotArea collapsedLevelsAreSubtotals="1" fieldPosition="0">
        <references count="2">
          <reference field="4" count="1" selected="0">
            <x v="27"/>
          </reference>
          <reference field="5" count="1">
            <x v="544"/>
          </reference>
        </references>
      </pivotArea>
    </format>
    <format dxfId="3760">
      <pivotArea collapsedLevelsAreSubtotals="1" fieldPosition="0">
        <references count="2">
          <reference field="4" count="1" selected="0">
            <x v="27"/>
          </reference>
          <reference field="5" count="1">
            <x v="556"/>
          </reference>
        </references>
      </pivotArea>
    </format>
    <format dxfId="3759">
      <pivotArea collapsedLevelsAreSubtotals="1" fieldPosition="0">
        <references count="2">
          <reference field="4" count="1" selected="0">
            <x v="27"/>
          </reference>
          <reference field="5" count="1">
            <x v="563"/>
          </reference>
        </references>
      </pivotArea>
    </format>
    <format dxfId="3758">
      <pivotArea collapsedLevelsAreSubtotals="1" fieldPosition="0">
        <references count="2">
          <reference field="4" count="1" selected="0">
            <x v="27"/>
          </reference>
          <reference field="5" count="1">
            <x v="630"/>
          </reference>
        </references>
      </pivotArea>
    </format>
    <format dxfId="3757">
      <pivotArea collapsedLevelsAreSubtotals="1" fieldPosition="0">
        <references count="2">
          <reference field="4" count="1" selected="0">
            <x v="27"/>
          </reference>
          <reference field="5" count="1">
            <x v="658"/>
          </reference>
        </references>
      </pivotArea>
    </format>
    <format dxfId="3756">
      <pivotArea collapsedLevelsAreSubtotals="1" fieldPosition="0">
        <references count="1">
          <reference field="4" count="1">
            <x v="28"/>
          </reference>
        </references>
      </pivotArea>
    </format>
    <format dxfId="3755">
      <pivotArea collapsedLevelsAreSubtotals="1" fieldPosition="0">
        <references count="2">
          <reference field="4" count="1" selected="0">
            <x v="28"/>
          </reference>
          <reference field="5" count="1">
            <x v="49"/>
          </reference>
        </references>
      </pivotArea>
    </format>
    <format dxfId="3754">
      <pivotArea collapsedLevelsAreSubtotals="1" fieldPosition="0">
        <references count="2">
          <reference field="4" count="1" selected="0">
            <x v="28"/>
          </reference>
          <reference field="5" count="1">
            <x v="50"/>
          </reference>
        </references>
      </pivotArea>
    </format>
    <format dxfId="3753">
      <pivotArea collapsedLevelsAreSubtotals="1" fieldPosition="0">
        <references count="2">
          <reference field="4" count="1" selected="0">
            <x v="28"/>
          </reference>
          <reference field="5" count="1">
            <x v="56"/>
          </reference>
        </references>
      </pivotArea>
    </format>
    <format dxfId="3752">
      <pivotArea collapsedLevelsAreSubtotals="1" fieldPosition="0">
        <references count="2">
          <reference field="4" count="1" selected="0">
            <x v="28"/>
          </reference>
          <reference field="5" count="1">
            <x v="200"/>
          </reference>
        </references>
      </pivotArea>
    </format>
    <format dxfId="3751">
      <pivotArea collapsedLevelsAreSubtotals="1" fieldPosition="0">
        <references count="2">
          <reference field="4" count="1" selected="0">
            <x v="28"/>
          </reference>
          <reference field="5" count="1">
            <x v="208"/>
          </reference>
        </references>
      </pivotArea>
    </format>
    <format dxfId="3750">
      <pivotArea collapsedLevelsAreSubtotals="1" fieldPosition="0">
        <references count="2">
          <reference field="4" count="1" selected="0">
            <x v="28"/>
          </reference>
          <reference field="5" count="1">
            <x v="329"/>
          </reference>
        </references>
      </pivotArea>
    </format>
    <format dxfId="3749">
      <pivotArea collapsedLevelsAreSubtotals="1" fieldPosition="0">
        <references count="2">
          <reference field="4" count="1" selected="0">
            <x v="28"/>
          </reference>
          <reference field="5" count="1">
            <x v="330"/>
          </reference>
        </references>
      </pivotArea>
    </format>
    <format dxfId="3748">
      <pivotArea collapsedLevelsAreSubtotals="1" fieldPosition="0">
        <references count="2">
          <reference field="4" count="1" selected="0">
            <x v="28"/>
          </reference>
          <reference field="5" count="1">
            <x v="332"/>
          </reference>
        </references>
      </pivotArea>
    </format>
    <format dxfId="3747">
      <pivotArea collapsedLevelsAreSubtotals="1" fieldPosition="0">
        <references count="2">
          <reference field="4" count="1" selected="0">
            <x v="28"/>
          </reference>
          <reference field="5" count="1">
            <x v="337"/>
          </reference>
        </references>
      </pivotArea>
    </format>
    <format dxfId="3746">
      <pivotArea collapsedLevelsAreSubtotals="1" fieldPosition="0">
        <references count="2">
          <reference field="4" count="1" selected="0">
            <x v="28"/>
          </reference>
          <reference field="5" count="1">
            <x v="553"/>
          </reference>
        </references>
      </pivotArea>
    </format>
    <format dxfId="3745">
      <pivotArea collapsedLevelsAreSubtotals="1" fieldPosition="0">
        <references count="1">
          <reference field="4" count="1">
            <x v="29"/>
          </reference>
        </references>
      </pivotArea>
    </format>
    <format dxfId="3744">
      <pivotArea collapsedLevelsAreSubtotals="1" fieldPosition="0">
        <references count="2">
          <reference field="4" count="1" selected="0">
            <x v="29"/>
          </reference>
          <reference field="5" count="1">
            <x v="175"/>
          </reference>
        </references>
      </pivotArea>
    </format>
    <format dxfId="3743">
      <pivotArea collapsedLevelsAreSubtotals="1" fieldPosition="0">
        <references count="2">
          <reference field="4" count="1" selected="0">
            <x v="29"/>
          </reference>
          <reference field="5" count="1">
            <x v="333"/>
          </reference>
        </references>
      </pivotArea>
    </format>
    <format dxfId="3742">
      <pivotArea collapsedLevelsAreSubtotals="1" fieldPosition="0">
        <references count="2">
          <reference field="4" count="1" selected="0">
            <x v="29"/>
          </reference>
          <reference field="5" count="1">
            <x v="633"/>
          </reference>
        </references>
      </pivotArea>
    </format>
    <format dxfId="3741">
      <pivotArea collapsedLevelsAreSubtotals="1" fieldPosition="0">
        <references count="1">
          <reference field="4" count="1">
            <x v="30"/>
          </reference>
        </references>
      </pivotArea>
    </format>
    <format dxfId="3740">
      <pivotArea collapsedLevelsAreSubtotals="1" fieldPosition="0">
        <references count="2">
          <reference field="4" count="1" selected="0">
            <x v="30"/>
          </reference>
          <reference field="5" count="1">
            <x v="51"/>
          </reference>
        </references>
      </pivotArea>
    </format>
    <format dxfId="3739">
      <pivotArea collapsedLevelsAreSubtotals="1" fieldPosition="0">
        <references count="2">
          <reference field="4" count="1" selected="0">
            <x v="30"/>
          </reference>
          <reference field="5" count="1">
            <x v="52"/>
          </reference>
        </references>
      </pivotArea>
    </format>
    <format dxfId="3738">
      <pivotArea collapsedLevelsAreSubtotals="1" fieldPosition="0">
        <references count="2">
          <reference field="4" count="1" selected="0">
            <x v="30"/>
          </reference>
          <reference field="5" count="1">
            <x v="334"/>
          </reference>
        </references>
      </pivotArea>
    </format>
    <format dxfId="3737">
      <pivotArea collapsedLevelsAreSubtotals="1" fieldPosition="0">
        <references count="2">
          <reference field="4" count="1" selected="0">
            <x v="30"/>
          </reference>
          <reference field="5" count="1">
            <x v="359"/>
          </reference>
        </references>
      </pivotArea>
    </format>
    <format dxfId="3736">
      <pivotArea collapsedLevelsAreSubtotals="1" fieldPosition="0">
        <references count="2">
          <reference field="4" count="1" selected="0">
            <x v="30"/>
          </reference>
          <reference field="5" count="1">
            <x v="386"/>
          </reference>
        </references>
      </pivotArea>
    </format>
    <format dxfId="3735">
      <pivotArea collapsedLevelsAreSubtotals="1" fieldPosition="0">
        <references count="2">
          <reference field="4" count="1" selected="0">
            <x v="30"/>
          </reference>
          <reference field="5" count="1">
            <x v="564"/>
          </reference>
        </references>
      </pivotArea>
    </format>
    <format dxfId="3734">
      <pivotArea collapsedLevelsAreSubtotals="1" fieldPosition="0">
        <references count="1">
          <reference field="4" count="1">
            <x v="31"/>
          </reference>
        </references>
      </pivotArea>
    </format>
    <format dxfId="3733">
      <pivotArea collapsedLevelsAreSubtotals="1" fieldPosition="0">
        <references count="2">
          <reference field="4" count="1" selected="0">
            <x v="31"/>
          </reference>
          <reference field="5" count="1">
            <x v="176"/>
          </reference>
        </references>
      </pivotArea>
    </format>
    <format dxfId="3732">
      <pivotArea collapsedLevelsAreSubtotals="1" fieldPosition="0">
        <references count="2">
          <reference field="4" count="1" selected="0">
            <x v="31"/>
          </reference>
          <reference field="5" count="1">
            <x v="375"/>
          </reference>
        </references>
      </pivotArea>
    </format>
    <format dxfId="3731">
      <pivotArea collapsedLevelsAreSubtotals="1" fieldPosition="0">
        <references count="1">
          <reference field="4" count="1">
            <x v="32"/>
          </reference>
        </references>
      </pivotArea>
    </format>
    <format dxfId="3730">
      <pivotArea collapsedLevelsAreSubtotals="1" fieldPosition="0">
        <references count="2">
          <reference field="4" count="1" selected="0">
            <x v="32"/>
          </reference>
          <reference field="5" count="1">
            <x v="53"/>
          </reference>
        </references>
      </pivotArea>
    </format>
    <format dxfId="3729">
      <pivotArea collapsedLevelsAreSubtotals="1" fieldPosition="0">
        <references count="2">
          <reference field="4" count="1" selected="0">
            <x v="32"/>
          </reference>
          <reference field="5" count="1">
            <x v="335"/>
          </reference>
        </references>
      </pivotArea>
    </format>
    <format dxfId="3728">
      <pivotArea collapsedLevelsAreSubtotals="1" fieldPosition="0">
        <references count="1">
          <reference field="4" count="1">
            <x v="33"/>
          </reference>
        </references>
      </pivotArea>
    </format>
    <format dxfId="3727">
      <pivotArea collapsedLevelsAreSubtotals="1" fieldPosition="0">
        <references count="2">
          <reference field="4" count="1" selected="0">
            <x v="33"/>
          </reference>
          <reference field="5" count="1">
            <x v="54"/>
          </reference>
        </references>
      </pivotArea>
    </format>
    <format dxfId="3726">
      <pivotArea collapsedLevelsAreSubtotals="1" fieldPosition="0">
        <references count="2">
          <reference field="4" count="1" selected="0">
            <x v="33"/>
          </reference>
          <reference field="5" count="1">
            <x v="201"/>
          </reference>
        </references>
      </pivotArea>
    </format>
    <format dxfId="3725">
      <pivotArea collapsedLevelsAreSubtotals="1" fieldPosition="0">
        <references count="2">
          <reference field="4" count="1" selected="0">
            <x v="33"/>
          </reference>
          <reference field="5" count="1">
            <x v="336"/>
          </reference>
        </references>
      </pivotArea>
    </format>
    <format dxfId="3724">
      <pivotArea collapsedLevelsAreSubtotals="1" fieldPosition="0">
        <references count="1">
          <reference field="4" count="1">
            <x v="34"/>
          </reference>
        </references>
      </pivotArea>
    </format>
    <format dxfId="3723">
      <pivotArea collapsedLevelsAreSubtotals="1" fieldPosition="0">
        <references count="2">
          <reference field="4" count="1" selected="0">
            <x v="34"/>
          </reference>
          <reference field="5" count="1">
            <x v="55"/>
          </reference>
        </references>
      </pivotArea>
    </format>
    <format dxfId="3722">
      <pivotArea collapsedLevelsAreSubtotals="1" fieldPosition="0">
        <references count="2">
          <reference field="4" count="1" selected="0">
            <x v="34"/>
          </reference>
          <reference field="5" count="1">
            <x v="338"/>
          </reference>
        </references>
      </pivotArea>
    </format>
    <format dxfId="3721">
      <pivotArea collapsedLevelsAreSubtotals="1" fieldPosition="0">
        <references count="2">
          <reference field="4" count="1" selected="0">
            <x v="34"/>
          </reference>
          <reference field="5" count="1">
            <x v="339"/>
          </reference>
        </references>
      </pivotArea>
    </format>
    <format dxfId="3720">
      <pivotArea collapsedLevelsAreSubtotals="1" fieldPosition="0">
        <references count="2">
          <reference field="4" count="1" selected="0">
            <x v="34"/>
          </reference>
          <reference field="5" count="1">
            <x v="363"/>
          </reference>
        </references>
      </pivotArea>
    </format>
    <format dxfId="3719">
      <pivotArea collapsedLevelsAreSubtotals="1" fieldPosition="0">
        <references count="2">
          <reference field="4" count="1" selected="0">
            <x v="34"/>
          </reference>
          <reference field="5" count="1">
            <x v="374"/>
          </reference>
        </references>
      </pivotArea>
    </format>
    <format dxfId="3718">
      <pivotArea collapsedLevelsAreSubtotals="1" fieldPosition="0">
        <references count="2">
          <reference field="4" count="1" selected="0">
            <x v="34"/>
          </reference>
          <reference field="5" count="1">
            <x v="389"/>
          </reference>
        </references>
      </pivotArea>
    </format>
    <format dxfId="3717">
      <pivotArea collapsedLevelsAreSubtotals="1" fieldPosition="0">
        <references count="2">
          <reference field="4" count="1" selected="0">
            <x v="34"/>
          </reference>
          <reference field="5" count="1">
            <x v="396"/>
          </reference>
        </references>
      </pivotArea>
    </format>
    <format dxfId="3716">
      <pivotArea collapsedLevelsAreSubtotals="1" fieldPosition="0">
        <references count="2">
          <reference field="4" count="1" selected="0">
            <x v="34"/>
          </reference>
          <reference field="5" count="1">
            <x v="416"/>
          </reference>
        </references>
      </pivotArea>
    </format>
    <format dxfId="3715">
      <pivotArea collapsedLevelsAreSubtotals="1" fieldPosition="0">
        <references count="2">
          <reference field="4" count="1" selected="0">
            <x v="34"/>
          </reference>
          <reference field="5" count="1">
            <x v="531"/>
          </reference>
        </references>
      </pivotArea>
    </format>
    <format dxfId="3714">
      <pivotArea collapsedLevelsAreSubtotals="1" fieldPosition="0">
        <references count="2">
          <reference field="4" count="1" selected="0">
            <x v="34"/>
          </reference>
          <reference field="5" count="1">
            <x v="537"/>
          </reference>
        </references>
      </pivotArea>
    </format>
    <format dxfId="3713">
      <pivotArea collapsedLevelsAreSubtotals="1" fieldPosition="0">
        <references count="2">
          <reference field="4" count="1" selected="0">
            <x v="34"/>
          </reference>
          <reference field="5" count="1">
            <x v="592"/>
          </reference>
        </references>
      </pivotArea>
    </format>
    <format dxfId="3712">
      <pivotArea collapsedLevelsAreSubtotals="1" fieldPosition="0">
        <references count="2">
          <reference field="4" count="1" selected="0">
            <x v="34"/>
          </reference>
          <reference field="5" count="1">
            <x v="624"/>
          </reference>
        </references>
      </pivotArea>
    </format>
    <format dxfId="3711">
      <pivotArea collapsedLevelsAreSubtotals="1" fieldPosition="0">
        <references count="2">
          <reference field="4" count="1" selected="0">
            <x v="34"/>
          </reference>
          <reference field="5" count="1">
            <x v="638"/>
          </reference>
        </references>
      </pivotArea>
    </format>
    <format dxfId="3710">
      <pivotArea collapsedLevelsAreSubtotals="1" fieldPosition="0">
        <references count="2">
          <reference field="4" count="1" selected="0">
            <x v="34"/>
          </reference>
          <reference field="5" count="1">
            <x v="662"/>
          </reference>
        </references>
      </pivotArea>
    </format>
    <format dxfId="3709">
      <pivotArea collapsedLevelsAreSubtotals="1" fieldPosition="0">
        <references count="1">
          <reference field="4" count="1">
            <x v="35"/>
          </reference>
        </references>
      </pivotArea>
    </format>
    <format dxfId="3708">
      <pivotArea collapsedLevelsAreSubtotals="1" fieldPosition="0">
        <references count="2">
          <reference field="4" count="1" selected="0">
            <x v="35"/>
          </reference>
          <reference field="5" count="1">
            <x v="184"/>
          </reference>
        </references>
      </pivotArea>
    </format>
    <format dxfId="3707">
      <pivotArea collapsedLevelsAreSubtotals="1" fieldPosition="0">
        <references count="2">
          <reference field="4" count="1" selected="0">
            <x v="35"/>
          </reference>
          <reference field="5" count="1">
            <x v="340"/>
          </reference>
        </references>
      </pivotArea>
    </format>
    <format dxfId="3706">
      <pivotArea collapsedLevelsAreSubtotals="1" fieldPosition="0">
        <references count="2">
          <reference field="4" count="1" selected="0">
            <x v="35"/>
          </reference>
          <reference field="5" count="1">
            <x v="341"/>
          </reference>
        </references>
      </pivotArea>
    </format>
    <format dxfId="3705">
      <pivotArea collapsedLevelsAreSubtotals="1" fieldPosition="0">
        <references count="1">
          <reference field="4" count="1">
            <x v="36"/>
          </reference>
        </references>
      </pivotArea>
    </format>
    <format dxfId="3704">
      <pivotArea collapsedLevelsAreSubtotals="1" fieldPosition="0">
        <references count="2">
          <reference field="4" count="1" selected="0">
            <x v="36"/>
          </reference>
          <reference field="5" count="1">
            <x v="342"/>
          </reference>
        </references>
      </pivotArea>
    </format>
    <format dxfId="3703">
      <pivotArea collapsedLevelsAreSubtotals="1" fieldPosition="0">
        <references count="2">
          <reference field="4" count="1" selected="0">
            <x v="36"/>
          </reference>
          <reference field="5" count="1">
            <x v="640"/>
          </reference>
        </references>
      </pivotArea>
    </format>
    <format dxfId="3702">
      <pivotArea collapsedLevelsAreSubtotals="1" fieldPosition="0">
        <references count="1">
          <reference field="4" count="1">
            <x v="37"/>
          </reference>
        </references>
      </pivotArea>
    </format>
    <format dxfId="3701">
      <pivotArea collapsedLevelsAreSubtotals="1" fieldPosition="0">
        <references count="2">
          <reference field="4" count="1" selected="0">
            <x v="37"/>
          </reference>
          <reference field="5" count="1">
            <x v="57"/>
          </reference>
        </references>
      </pivotArea>
    </format>
    <format dxfId="3700">
      <pivotArea collapsedLevelsAreSubtotals="1" fieldPosition="0">
        <references count="2">
          <reference field="4" count="1" selected="0">
            <x v="37"/>
          </reference>
          <reference field="5" count="1">
            <x v="58"/>
          </reference>
        </references>
      </pivotArea>
    </format>
    <format dxfId="3699">
      <pivotArea collapsedLevelsAreSubtotals="1" fieldPosition="0">
        <references count="2">
          <reference field="4" count="1" selected="0">
            <x v="37"/>
          </reference>
          <reference field="5" count="1">
            <x v="343"/>
          </reference>
        </references>
      </pivotArea>
    </format>
    <format dxfId="3698">
      <pivotArea collapsedLevelsAreSubtotals="1" fieldPosition="0">
        <references count="1">
          <reference field="4" count="1">
            <x v="38"/>
          </reference>
        </references>
      </pivotArea>
    </format>
    <format dxfId="3697">
      <pivotArea collapsedLevelsAreSubtotals="1" fieldPosition="0">
        <references count="2">
          <reference field="4" count="1" selected="0">
            <x v="38"/>
          </reference>
          <reference field="5" count="1">
            <x v="59"/>
          </reference>
        </references>
      </pivotArea>
    </format>
    <format dxfId="3696">
      <pivotArea collapsedLevelsAreSubtotals="1" fieldPosition="0">
        <references count="2">
          <reference field="4" count="1" selected="0">
            <x v="38"/>
          </reference>
          <reference field="5" count="1">
            <x v="60"/>
          </reference>
        </references>
      </pivotArea>
    </format>
    <format dxfId="3695">
      <pivotArea collapsedLevelsAreSubtotals="1" fieldPosition="0">
        <references count="2">
          <reference field="4" count="1" selected="0">
            <x v="38"/>
          </reference>
          <reference field="5" count="1">
            <x v="61"/>
          </reference>
        </references>
      </pivotArea>
    </format>
    <format dxfId="3694">
      <pivotArea collapsedLevelsAreSubtotals="1" fieldPosition="0">
        <references count="2">
          <reference field="4" count="1" selected="0">
            <x v="38"/>
          </reference>
          <reference field="5" count="1">
            <x v="62"/>
          </reference>
        </references>
      </pivotArea>
    </format>
    <format dxfId="3693">
      <pivotArea collapsedLevelsAreSubtotals="1" fieldPosition="0">
        <references count="2">
          <reference field="4" count="1" selected="0">
            <x v="38"/>
          </reference>
          <reference field="5" count="1">
            <x v="63"/>
          </reference>
        </references>
      </pivotArea>
    </format>
    <format dxfId="3692">
      <pivotArea collapsedLevelsAreSubtotals="1" fieldPosition="0">
        <references count="2">
          <reference field="4" count="1" selected="0">
            <x v="38"/>
          </reference>
          <reference field="5" count="1">
            <x v="161"/>
          </reference>
        </references>
      </pivotArea>
    </format>
    <format dxfId="3691">
      <pivotArea collapsedLevelsAreSubtotals="1" fieldPosition="0">
        <references count="2">
          <reference field="4" count="1" selected="0">
            <x v="38"/>
          </reference>
          <reference field="5" count="1">
            <x v="211"/>
          </reference>
        </references>
      </pivotArea>
    </format>
    <format dxfId="3690">
      <pivotArea collapsedLevelsAreSubtotals="1" fieldPosition="0">
        <references count="2">
          <reference field="4" count="1" selected="0">
            <x v="38"/>
          </reference>
          <reference field="5" count="1">
            <x v="344"/>
          </reference>
        </references>
      </pivotArea>
    </format>
    <format dxfId="3689">
      <pivotArea collapsedLevelsAreSubtotals="1" fieldPosition="0">
        <references count="2">
          <reference field="4" count="1" selected="0">
            <x v="38"/>
          </reference>
          <reference field="5" count="1">
            <x v="345"/>
          </reference>
        </references>
      </pivotArea>
    </format>
    <format dxfId="3688">
      <pivotArea collapsedLevelsAreSubtotals="1" fieldPosition="0">
        <references count="2">
          <reference field="4" count="1" selected="0">
            <x v="38"/>
          </reference>
          <reference field="5" count="1">
            <x v="346"/>
          </reference>
        </references>
      </pivotArea>
    </format>
    <format dxfId="3687">
      <pivotArea collapsedLevelsAreSubtotals="1" fieldPosition="0">
        <references count="2">
          <reference field="4" count="1" selected="0">
            <x v="38"/>
          </reference>
          <reference field="5" count="1">
            <x v="347"/>
          </reference>
        </references>
      </pivotArea>
    </format>
    <format dxfId="3686">
      <pivotArea collapsedLevelsAreSubtotals="1" fieldPosition="0">
        <references count="2">
          <reference field="4" count="1" selected="0">
            <x v="38"/>
          </reference>
          <reference field="5" count="1">
            <x v="348"/>
          </reference>
        </references>
      </pivotArea>
    </format>
    <format dxfId="3685">
      <pivotArea collapsedLevelsAreSubtotals="1" fieldPosition="0">
        <references count="2">
          <reference field="4" count="1" selected="0">
            <x v="38"/>
          </reference>
          <reference field="5" count="1">
            <x v="349"/>
          </reference>
        </references>
      </pivotArea>
    </format>
    <format dxfId="3684">
      <pivotArea collapsedLevelsAreSubtotals="1" fieldPosition="0">
        <references count="2">
          <reference field="4" count="1" selected="0">
            <x v="38"/>
          </reference>
          <reference field="5" count="1">
            <x v="541"/>
          </reference>
        </references>
      </pivotArea>
    </format>
    <format dxfId="3683">
      <pivotArea collapsedLevelsAreSubtotals="1" fieldPosition="0">
        <references count="2">
          <reference field="4" count="1" selected="0">
            <x v="38"/>
          </reference>
          <reference field="5" count="1">
            <x v="636"/>
          </reference>
        </references>
      </pivotArea>
    </format>
    <format dxfId="3682">
      <pivotArea collapsedLevelsAreSubtotals="1" fieldPosition="0">
        <references count="1">
          <reference field="4" count="1">
            <x v="39"/>
          </reference>
        </references>
      </pivotArea>
    </format>
    <format dxfId="3681">
      <pivotArea collapsedLevelsAreSubtotals="1" fieldPosition="0">
        <references count="2">
          <reference field="4" count="1" selected="0">
            <x v="39"/>
          </reference>
          <reference field="5" count="1">
            <x v="64"/>
          </reference>
        </references>
      </pivotArea>
    </format>
    <format dxfId="3680">
      <pivotArea collapsedLevelsAreSubtotals="1" fieldPosition="0">
        <references count="2">
          <reference field="4" count="1" selected="0">
            <x v="39"/>
          </reference>
          <reference field="5" count="1">
            <x v="350"/>
          </reference>
        </references>
      </pivotArea>
    </format>
    <format dxfId="3679">
      <pivotArea collapsedLevelsAreSubtotals="1" fieldPosition="0">
        <references count="1">
          <reference field="4" count="1">
            <x v="40"/>
          </reference>
        </references>
      </pivotArea>
    </format>
    <format dxfId="3678">
      <pivotArea collapsedLevelsAreSubtotals="1" fieldPosition="0">
        <references count="2">
          <reference field="4" count="1" selected="0">
            <x v="40"/>
          </reference>
          <reference field="5" count="1">
            <x v="65"/>
          </reference>
        </references>
      </pivotArea>
    </format>
    <format dxfId="3677">
      <pivotArea collapsedLevelsAreSubtotals="1" fieldPosition="0">
        <references count="2">
          <reference field="4" count="1" selected="0">
            <x v="40"/>
          </reference>
          <reference field="5" count="1">
            <x v="66"/>
          </reference>
        </references>
      </pivotArea>
    </format>
    <format dxfId="3676">
      <pivotArea collapsedLevelsAreSubtotals="1" fieldPosition="0">
        <references count="2">
          <reference field="4" count="1" selected="0">
            <x v="40"/>
          </reference>
          <reference field="5" count="1">
            <x v="351"/>
          </reference>
        </references>
      </pivotArea>
    </format>
    <format dxfId="3675">
      <pivotArea collapsedLevelsAreSubtotals="1" fieldPosition="0">
        <references count="2">
          <reference field="4" count="1" selected="0">
            <x v="40"/>
          </reference>
          <reference field="5" count="1">
            <x v="657"/>
          </reference>
        </references>
      </pivotArea>
    </format>
    <format dxfId="3674">
      <pivotArea collapsedLevelsAreSubtotals="1" fieldPosition="0">
        <references count="1">
          <reference field="4" count="1">
            <x v="41"/>
          </reference>
        </references>
      </pivotArea>
    </format>
    <format dxfId="3673">
      <pivotArea collapsedLevelsAreSubtotals="1" fieldPosition="0">
        <references count="2">
          <reference field="4" count="1" selected="0">
            <x v="41"/>
          </reference>
          <reference field="5" count="1">
            <x v="67"/>
          </reference>
        </references>
      </pivotArea>
    </format>
    <format dxfId="3672">
      <pivotArea collapsedLevelsAreSubtotals="1" fieldPosition="0">
        <references count="2">
          <reference field="4" count="1" selected="0">
            <x v="41"/>
          </reference>
          <reference field="5" count="1">
            <x v="352"/>
          </reference>
        </references>
      </pivotArea>
    </format>
    <format dxfId="3671">
      <pivotArea collapsedLevelsAreSubtotals="1" fieldPosition="0">
        <references count="1">
          <reference field="4" count="1">
            <x v="42"/>
          </reference>
        </references>
      </pivotArea>
    </format>
    <format dxfId="3670">
      <pivotArea collapsedLevelsAreSubtotals="1" fieldPosition="0">
        <references count="2">
          <reference field="4" count="1" selected="0">
            <x v="42"/>
          </reference>
          <reference field="5" count="1">
            <x v="68"/>
          </reference>
        </references>
      </pivotArea>
    </format>
    <format dxfId="3669">
      <pivotArea collapsedLevelsAreSubtotals="1" fieldPosition="0">
        <references count="2">
          <reference field="4" count="1" selected="0">
            <x v="42"/>
          </reference>
          <reference field="5" count="1">
            <x v="353"/>
          </reference>
        </references>
      </pivotArea>
    </format>
    <format dxfId="3668">
      <pivotArea collapsedLevelsAreSubtotals="1" fieldPosition="0">
        <references count="1">
          <reference field="4" count="1">
            <x v="43"/>
          </reference>
        </references>
      </pivotArea>
    </format>
    <format dxfId="3667">
      <pivotArea collapsedLevelsAreSubtotals="1" fieldPosition="0">
        <references count="2">
          <reference field="4" count="1" selected="0">
            <x v="43"/>
          </reference>
          <reference field="5" count="1">
            <x v="69"/>
          </reference>
        </references>
      </pivotArea>
    </format>
    <format dxfId="3666">
      <pivotArea collapsedLevelsAreSubtotals="1" fieldPosition="0">
        <references count="2">
          <reference field="4" count="1" selected="0">
            <x v="43"/>
          </reference>
          <reference field="5" count="1">
            <x v="181"/>
          </reference>
        </references>
      </pivotArea>
    </format>
    <format dxfId="3665">
      <pivotArea collapsedLevelsAreSubtotals="1" fieldPosition="0">
        <references count="2">
          <reference field="4" count="1" selected="0">
            <x v="43"/>
          </reference>
          <reference field="5" count="1">
            <x v="354"/>
          </reference>
        </references>
      </pivotArea>
    </format>
    <format dxfId="3664">
      <pivotArea collapsedLevelsAreSubtotals="1" fieldPosition="0">
        <references count="1">
          <reference field="4" count="1">
            <x v="44"/>
          </reference>
        </references>
      </pivotArea>
    </format>
    <format dxfId="3663">
      <pivotArea collapsedLevelsAreSubtotals="1" fieldPosition="0">
        <references count="2">
          <reference field="4" count="1" selected="0">
            <x v="44"/>
          </reference>
          <reference field="5" count="1">
            <x v="70"/>
          </reference>
        </references>
      </pivotArea>
    </format>
    <format dxfId="3662">
      <pivotArea collapsedLevelsAreSubtotals="1" fieldPosition="0">
        <references count="2">
          <reference field="4" count="1" selected="0">
            <x v="44"/>
          </reference>
          <reference field="5" count="1">
            <x v="71"/>
          </reference>
        </references>
      </pivotArea>
    </format>
    <format dxfId="3661">
      <pivotArea collapsedLevelsAreSubtotals="1" fieldPosition="0">
        <references count="2">
          <reference field="4" count="1" selected="0">
            <x v="44"/>
          </reference>
          <reference field="5" count="1">
            <x v="355"/>
          </reference>
        </references>
      </pivotArea>
    </format>
    <format dxfId="3660">
      <pivotArea collapsedLevelsAreSubtotals="1" fieldPosition="0">
        <references count="2">
          <reference field="4" count="1" selected="0">
            <x v="44"/>
          </reference>
          <reference field="5" count="1">
            <x v="356"/>
          </reference>
        </references>
      </pivotArea>
    </format>
    <format dxfId="3659">
      <pivotArea collapsedLevelsAreSubtotals="1" fieldPosition="0">
        <references count="2">
          <reference field="4" count="1" selected="0">
            <x v="44"/>
          </reference>
          <reference field="5" count="1">
            <x v="357"/>
          </reference>
        </references>
      </pivotArea>
    </format>
    <format dxfId="3658">
      <pivotArea collapsedLevelsAreSubtotals="1" fieldPosition="0">
        <references count="2">
          <reference field="4" count="1" selected="0">
            <x v="44"/>
          </reference>
          <reference field="5" count="1">
            <x v="361"/>
          </reference>
        </references>
      </pivotArea>
    </format>
    <format dxfId="3657">
      <pivotArea collapsedLevelsAreSubtotals="1" fieldPosition="0">
        <references count="2">
          <reference field="4" count="1" selected="0">
            <x v="44"/>
          </reference>
          <reference field="5" count="1">
            <x v="388"/>
          </reference>
        </references>
      </pivotArea>
    </format>
    <format dxfId="3656">
      <pivotArea collapsedLevelsAreSubtotals="1" fieldPosition="0">
        <references count="2">
          <reference field="4" count="1" selected="0">
            <x v="44"/>
          </reference>
          <reference field="5" count="1">
            <x v="598"/>
          </reference>
        </references>
      </pivotArea>
    </format>
    <format dxfId="3655">
      <pivotArea collapsedLevelsAreSubtotals="1" fieldPosition="0">
        <references count="1">
          <reference field="4" count="1">
            <x v="45"/>
          </reference>
        </references>
      </pivotArea>
    </format>
    <format dxfId="3654">
      <pivotArea collapsedLevelsAreSubtotals="1" fieldPosition="0">
        <references count="2">
          <reference field="4" count="1" selected="0">
            <x v="45"/>
          </reference>
          <reference field="5" count="1">
            <x v="72"/>
          </reference>
        </references>
      </pivotArea>
    </format>
    <format dxfId="3653">
      <pivotArea collapsedLevelsAreSubtotals="1" fieldPosition="0">
        <references count="2">
          <reference field="4" count="1" selected="0">
            <x v="45"/>
          </reference>
          <reference field="5" count="1">
            <x v="210"/>
          </reference>
        </references>
      </pivotArea>
    </format>
    <format dxfId="3652">
      <pivotArea collapsedLevelsAreSubtotals="1" fieldPosition="0">
        <references count="2">
          <reference field="4" count="1" selected="0">
            <x v="45"/>
          </reference>
          <reference field="5" count="1">
            <x v="358"/>
          </reference>
        </references>
      </pivotArea>
    </format>
    <format dxfId="3651">
      <pivotArea collapsedLevelsAreSubtotals="1" fieldPosition="0">
        <references count="2">
          <reference field="4" count="1" selected="0">
            <x v="45"/>
          </reference>
          <reference field="5" count="1">
            <x v="659"/>
          </reference>
        </references>
      </pivotArea>
    </format>
    <format dxfId="3650">
      <pivotArea collapsedLevelsAreSubtotals="1" fieldPosition="0">
        <references count="1">
          <reference field="4" count="1">
            <x v="46"/>
          </reference>
        </references>
      </pivotArea>
    </format>
    <format dxfId="3649">
      <pivotArea collapsedLevelsAreSubtotals="1" fieldPosition="0">
        <references count="2">
          <reference field="4" count="1" selected="0">
            <x v="46"/>
          </reference>
          <reference field="5" count="1">
            <x v="165"/>
          </reference>
        </references>
      </pivotArea>
    </format>
    <format dxfId="3648">
      <pivotArea collapsedLevelsAreSubtotals="1" fieldPosition="0">
        <references count="2">
          <reference field="4" count="1" selected="0">
            <x v="46"/>
          </reference>
          <reference field="5" count="1">
            <x v="169"/>
          </reference>
        </references>
      </pivotArea>
    </format>
    <format dxfId="3647">
      <pivotArea collapsedLevelsAreSubtotals="1" fieldPosition="0">
        <references count="2">
          <reference field="4" count="1" selected="0">
            <x v="46"/>
          </reference>
          <reference field="5" count="1">
            <x v="539"/>
          </reference>
        </references>
      </pivotArea>
    </format>
    <format dxfId="3646">
      <pivotArea collapsedLevelsAreSubtotals="1" fieldPosition="0">
        <references count="1">
          <reference field="4" count="1">
            <x v="47"/>
          </reference>
        </references>
      </pivotArea>
    </format>
    <format dxfId="3645">
      <pivotArea collapsedLevelsAreSubtotals="1" fieldPosition="0">
        <references count="2">
          <reference field="4" count="1" selected="0">
            <x v="47"/>
          </reference>
          <reference field="5" count="1">
            <x v="73"/>
          </reference>
        </references>
      </pivotArea>
    </format>
    <format dxfId="3644">
      <pivotArea collapsedLevelsAreSubtotals="1" fieldPosition="0">
        <references count="2">
          <reference field="4" count="1" selected="0">
            <x v="47"/>
          </reference>
          <reference field="5" count="1">
            <x v="74"/>
          </reference>
        </references>
      </pivotArea>
    </format>
    <format dxfId="3643">
      <pivotArea collapsedLevelsAreSubtotals="1" fieldPosition="0">
        <references count="2">
          <reference field="4" count="1" selected="0">
            <x v="47"/>
          </reference>
          <reference field="5" count="1">
            <x v="75"/>
          </reference>
        </references>
      </pivotArea>
    </format>
    <format dxfId="3642">
      <pivotArea collapsedLevelsAreSubtotals="1" fieldPosition="0">
        <references count="2">
          <reference field="4" count="1" selected="0">
            <x v="47"/>
          </reference>
          <reference field="5" count="1">
            <x v="209"/>
          </reference>
        </references>
      </pivotArea>
    </format>
    <format dxfId="3641">
      <pivotArea collapsedLevelsAreSubtotals="1" fieldPosition="0">
        <references count="2">
          <reference field="4" count="1" selected="0">
            <x v="47"/>
          </reference>
          <reference field="5" count="1">
            <x v="431"/>
          </reference>
        </references>
      </pivotArea>
    </format>
    <format dxfId="3640">
      <pivotArea collapsedLevelsAreSubtotals="1" fieldPosition="0">
        <references count="2">
          <reference field="4" count="1" selected="0">
            <x v="47"/>
          </reference>
          <reference field="5" count="1">
            <x v="432"/>
          </reference>
        </references>
      </pivotArea>
    </format>
    <format dxfId="3639">
      <pivotArea collapsedLevelsAreSubtotals="1" fieldPosition="0">
        <references count="2">
          <reference field="4" count="1" selected="0">
            <x v="47"/>
          </reference>
          <reference field="5" count="1">
            <x v="433"/>
          </reference>
        </references>
      </pivotArea>
    </format>
    <format dxfId="3638">
      <pivotArea collapsedLevelsAreSubtotals="1" fieldPosition="0">
        <references count="1">
          <reference field="4" count="1">
            <x v="48"/>
          </reference>
        </references>
      </pivotArea>
    </format>
    <format dxfId="3637">
      <pivotArea collapsedLevelsAreSubtotals="1" fieldPosition="0">
        <references count="2">
          <reference field="4" count="1" selected="0">
            <x v="48"/>
          </reference>
          <reference field="5" count="1">
            <x v="76"/>
          </reference>
        </references>
      </pivotArea>
    </format>
    <format dxfId="3636">
      <pivotArea collapsedLevelsAreSubtotals="1" fieldPosition="0">
        <references count="2">
          <reference field="4" count="1" selected="0">
            <x v="48"/>
          </reference>
          <reference field="5" count="1">
            <x v="166"/>
          </reference>
        </references>
      </pivotArea>
    </format>
    <format dxfId="3635">
      <pivotArea collapsedLevelsAreSubtotals="1" fieldPosition="0">
        <references count="2">
          <reference field="4" count="1" selected="0">
            <x v="48"/>
          </reference>
          <reference field="5" count="1">
            <x v="172"/>
          </reference>
        </references>
      </pivotArea>
    </format>
    <format dxfId="3634">
      <pivotArea collapsedLevelsAreSubtotals="1" fieldPosition="0">
        <references count="2">
          <reference field="4" count="1" selected="0">
            <x v="48"/>
          </reference>
          <reference field="5" count="1">
            <x v="188"/>
          </reference>
        </references>
      </pivotArea>
    </format>
    <format dxfId="3633">
      <pivotArea collapsedLevelsAreSubtotals="1" fieldPosition="0">
        <references count="2">
          <reference field="4" count="1" selected="0">
            <x v="48"/>
          </reference>
          <reference field="5" count="1">
            <x v="582"/>
          </reference>
        </references>
      </pivotArea>
    </format>
    <format dxfId="3632">
      <pivotArea collapsedLevelsAreSubtotals="1" fieldPosition="0">
        <references count="1">
          <reference field="4" count="1">
            <x v="49"/>
          </reference>
        </references>
      </pivotArea>
    </format>
    <format dxfId="3631">
      <pivotArea collapsedLevelsAreSubtotals="1" fieldPosition="0">
        <references count="2">
          <reference field="4" count="1" selected="0">
            <x v="49"/>
          </reference>
          <reference field="5" count="1">
            <x v="77"/>
          </reference>
        </references>
      </pivotArea>
    </format>
    <format dxfId="3630">
      <pivotArea collapsedLevelsAreSubtotals="1" fieldPosition="0">
        <references count="2">
          <reference field="4" count="1" selected="0">
            <x v="49"/>
          </reference>
          <reference field="5" count="1">
            <x v="78"/>
          </reference>
        </references>
      </pivotArea>
    </format>
    <format dxfId="3629">
      <pivotArea collapsedLevelsAreSubtotals="1" fieldPosition="0">
        <references count="2">
          <reference field="4" count="1" selected="0">
            <x v="49"/>
          </reference>
          <reference field="5" count="1">
            <x v="434"/>
          </reference>
        </references>
      </pivotArea>
    </format>
    <format dxfId="3628">
      <pivotArea collapsedLevelsAreSubtotals="1" fieldPosition="0">
        <references count="1">
          <reference field="4" count="1">
            <x v="50"/>
          </reference>
        </references>
      </pivotArea>
    </format>
    <format dxfId="3627">
      <pivotArea collapsedLevelsAreSubtotals="1" fieldPosition="0">
        <references count="2">
          <reference field="4" count="1" selected="0">
            <x v="50"/>
          </reference>
          <reference field="5" count="1">
            <x v="79"/>
          </reference>
        </references>
      </pivotArea>
    </format>
    <format dxfId="3626">
      <pivotArea collapsedLevelsAreSubtotals="1" fieldPosition="0">
        <references count="2">
          <reference field="4" count="1" selected="0">
            <x v="50"/>
          </reference>
          <reference field="5" count="1">
            <x v="157"/>
          </reference>
        </references>
      </pivotArea>
    </format>
    <format dxfId="3625">
      <pivotArea collapsedLevelsAreSubtotals="1" fieldPosition="0">
        <references count="2">
          <reference field="4" count="1" selected="0">
            <x v="50"/>
          </reference>
          <reference field="5" count="1">
            <x v="435"/>
          </reference>
        </references>
      </pivotArea>
    </format>
    <format dxfId="3624">
      <pivotArea collapsedLevelsAreSubtotals="1" fieldPosition="0">
        <references count="1">
          <reference field="4" count="1">
            <x v="51"/>
          </reference>
        </references>
      </pivotArea>
    </format>
    <format dxfId="3623">
      <pivotArea collapsedLevelsAreSubtotals="1" fieldPosition="0">
        <references count="2">
          <reference field="4" count="1" selected="0">
            <x v="51"/>
          </reference>
          <reference field="5" count="1">
            <x v="199"/>
          </reference>
        </references>
      </pivotArea>
    </format>
    <format dxfId="3622">
      <pivotArea collapsedLevelsAreSubtotals="1" fieldPosition="0">
        <references count="1">
          <reference field="4" count="1">
            <x v="52"/>
          </reference>
        </references>
      </pivotArea>
    </format>
    <format dxfId="3621">
      <pivotArea collapsedLevelsAreSubtotals="1" fieldPosition="0">
        <references count="2">
          <reference field="4" count="1" selected="0">
            <x v="52"/>
          </reference>
          <reference field="5" count="1">
            <x v="436"/>
          </reference>
        </references>
      </pivotArea>
    </format>
    <format dxfId="3620">
      <pivotArea collapsedLevelsAreSubtotals="1" fieldPosition="0">
        <references count="1">
          <reference field="4" count="1">
            <x v="53"/>
          </reference>
        </references>
      </pivotArea>
    </format>
    <format dxfId="3619">
      <pivotArea collapsedLevelsAreSubtotals="1" fieldPosition="0">
        <references count="2">
          <reference field="4" count="1" selected="0">
            <x v="53"/>
          </reference>
          <reference field="5" count="1">
            <x v="81"/>
          </reference>
        </references>
      </pivotArea>
    </format>
    <format dxfId="3618">
      <pivotArea collapsedLevelsAreSubtotals="1" fieldPosition="0">
        <references count="2">
          <reference field="4" count="1" selected="0">
            <x v="53"/>
          </reference>
          <reference field="5" count="1">
            <x v="437"/>
          </reference>
        </references>
      </pivotArea>
    </format>
    <format dxfId="3617">
      <pivotArea collapsedLevelsAreSubtotals="1" fieldPosition="0">
        <references count="1">
          <reference field="4" count="1">
            <x v="54"/>
          </reference>
        </references>
      </pivotArea>
    </format>
    <format dxfId="3616">
      <pivotArea collapsedLevelsAreSubtotals="1" fieldPosition="0">
        <references count="2">
          <reference field="4" count="1" selected="0">
            <x v="54"/>
          </reference>
          <reference field="5" count="1">
            <x v="583"/>
          </reference>
        </references>
      </pivotArea>
    </format>
    <format dxfId="3615">
      <pivotArea collapsedLevelsAreSubtotals="1" fieldPosition="0">
        <references count="2">
          <reference field="4" count="1" selected="0">
            <x v="54"/>
          </reference>
          <reference field="5" count="1">
            <x v="584"/>
          </reference>
        </references>
      </pivotArea>
    </format>
    <format dxfId="3614">
      <pivotArea collapsedLevelsAreSubtotals="1" fieldPosition="0">
        <references count="1">
          <reference field="4" count="1">
            <x v="55"/>
          </reference>
        </references>
      </pivotArea>
    </format>
    <format dxfId="3613">
      <pivotArea collapsedLevelsAreSubtotals="1" fieldPosition="0">
        <references count="2">
          <reference field="4" count="1" selected="0">
            <x v="55"/>
          </reference>
          <reference field="5" count="1">
            <x v="585"/>
          </reference>
        </references>
      </pivotArea>
    </format>
    <format dxfId="3612">
      <pivotArea collapsedLevelsAreSubtotals="1" fieldPosition="0">
        <references count="2">
          <reference field="4" count="1" selected="0">
            <x v="55"/>
          </reference>
          <reference field="5" count="1">
            <x v="586"/>
          </reference>
        </references>
      </pivotArea>
    </format>
    <format dxfId="3611">
      <pivotArea collapsedLevelsAreSubtotals="1" fieldPosition="0">
        <references count="2">
          <reference field="4" count="1" selected="0">
            <x v="55"/>
          </reference>
          <reference field="5" count="1">
            <x v="587"/>
          </reference>
        </references>
      </pivotArea>
    </format>
    <format dxfId="3610">
      <pivotArea collapsedLevelsAreSubtotals="1" fieldPosition="0">
        <references count="2">
          <reference field="4" count="1" selected="0">
            <x v="55"/>
          </reference>
          <reference field="5" count="1">
            <x v="588"/>
          </reference>
        </references>
      </pivotArea>
    </format>
    <format dxfId="3609">
      <pivotArea collapsedLevelsAreSubtotals="1" fieldPosition="0">
        <references count="1">
          <reference field="4" count="1">
            <x v="56"/>
          </reference>
        </references>
      </pivotArea>
    </format>
    <format dxfId="3608">
      <pivotArea collapsedLevelsAreSubtotals="1" fieldPosition="0">
        <references count="2">
          <reference field="4" count="1" selected="0">
            <x v="56"/>
          </reference>
          <reference field="5" count="1">
            <x v="83"/>
          </reference>
        </references>
      </pivotArea>
    </format>
    <format dxfId="3607">
      <pivotArea collapsedLevelsAreSubtotals="1" fieldPosition="0">
        <references count="2">
          <reference field="4" count="1" selected="0">
            <x v="56"/>
          </reference>
          <reference field="5" count="1">
            <x v="438"/>
          </reference>
        </references>
      </pivotArea>
    </format>
    <format dxfId="3606">
      <pivotArea collapsedLevelsAreSubtotals="1" fieldPosition="0">
        <references count="2">
          <reference field="4" count="1" selected="0">
            <x v="56"/>
          </reference>
          <reference field="5" count="1">
            <x v="439"/>
          </reference>
        </references>
      </pivotArea>
    </format>
    <format dxfId="3605">
      <pivotArea collapsedLevelsAreSubtotals="1" fieldPosition="0">
        <references count="2">
          <reference field="4" count="1" selected="0">
            <x v="56"/>
          </reference>
          <reference field="5" count="1">
            <x v="440"/>
          </reference>
        </references>
      </pivotArea>
    </format>
    <format dxfId="3604">
      <pivotArea collapsedLevelsAreSubtotals="1" fieldPosition="0">
        <references count="2">
          <reference field="4" count="1" selected="0">
            <x v="56"/>
          </reference>
          <reference field="5" count="1">
            <x v="441"/>
          </reference>
        </references>
      </pivotArea>
    </format>
    <format dxfId="3603">
      <pivotArea collapsedLevelsAreSubtotals="1" fieldPosition="0">
        <references count="2">
          <reference field="4" count="1" selected="0">
            <x v="56"/>
          </reference>
          <reference field="5" count="1">
            <x v="557"/>
          </reference>
        </references>
      </pivotArea>
    </format>
    <format dxfId="3602">
      <pivotArea collapsedLevelsAreSubtotals="1" fieldPosition="0">
        <references count="2">
          <reference field="4" count="1" selected="0">
            <x v="56"/>
          </reference>
          <reference field="5" count="1">
            <x v="560"/>
          </reference>
        </references>
      </pivotArea>
    </format>
    <format dxfId="3601">
      <pivotArea collapsedLevelsAreSubtotals="1" fieldPosition="0">
        <references count="2">
          <reference field="4" count="1" selected="0">
            <x v="56"/>
          </reference>
          <reference field="5" count="1">
            <x v="611"/>
          </reference>
        </references>
      </pivotArea>
    </format>
    <format dxfId="3600">
      <pivotArea collapsedLevelsAreSubtotals="1" fieldPosition="0">
        <references count="2">
          <reference field="4" count="1" selected="0">
            <x v="56"/>
          </reference>
          <reference field="5" count="1">
            <x v="612"/>
          </reference>
        </references>
      </pivotArea>
    </format>
    <format dxfId="3599">
      <pivotArea collapsedLevelsAreSubtotals="1" fieldPosition="0">
        <references count="1">
          <reference field="4" count="1">
            <x v="57"/>
          </reference>
        </references>
      </pivotArea>
    </format>
    <format dxfId="3598">
      <pivotArea collapsedLevelsAreSubtotals="1" fieldPosition="0">
        <references count="2">
          <reference field="4" count="1" selected="0">
            <x v="57"/>
          </reference>
          <reference field="5" count="1">
            <x v="170"/>
          </reference>
        </references>
      </pivotArea>
    </format>
    <format dxfId="3597">
      <pivotArea collapsedLevelsAreSubtotals="1" fieldPosition="0">
        <references count="2">
          <reference field="4" count="1" selected="0">
            <x v="57"/>
          </reference>
          <reference field="5" count="1">
            <x v="171"/>
          </reference>
        </references>
      </pivotArea>
    </format>
    <format dxfId="3596">
      <pivotArea collapsedLevelsAreSubtotals="1" fieldPosition="0">
        <references count="1">
          <reference field="4" count="1">
            <x v="58"/>
          </reference>
        </references>
      </pivotArea>
    </format>
    <format dxfId="3595">
      <pivotArea collapsedLevelsAreSubtotals="1" fieldPosition="0">
        <references count="2">
          <reference field="4" count="1" selected="0">
            <x v="58"/>
          </reference>
          <reference field="5" count="1">
            <x v="84"/>
          </reference>
        </references>
      </pivotArea>
    </format>
    <format dxfId="3594">
      <pivotArea collapsedLevelsAreSubtotals="1" fieldPosition="0">
        <references count="2">
          <reference field="4" count="1" selected="0">
            <x v="58"/>
          </reference>
          <reference field="5" count="1">
            <x v="442"/>
          </reference>
        </references>
      </pivotArea>
    </format>
    <format dxfId="3593">
      <pivotArea collapsedLevelsAreSubtotals="1" fieldPosition="0">
        <references count="2">
          <reference field="4" count="1" selected="0">
            <x v="58"/>
          </reference>
          <reference field="5" count="1">
            <x v="597"/>
          </reference>
        </references>
      </pivotArea>
    </format>
    <format dxfId="3592">
      <pivotArea collapsedLevelsAreSubtotals="1" fieldPosition="0">
        <references count="1">
          <reference field="4" count="1">
            <x v="59"/>
          </reference>
        </references>
      </pivotArea>
    </format>
    <format dxfId="3591">
      <pivotArea collapsedLevelsAreSubtotals="1" fieldPosition="0">
        <references count="2">
          <reference field="4" count="1" selected="0">
            <x v="59"/>
          </reference>
          <reference field="5" count="1">
            <x v="85"/>
          </reference>
        </references>
      </pivotArea>
    </format>
    <format dxfId="3590">
      <pivotArea collapsedLevelsAreSubtotals="1" fieldPosition="0">
        <references count="2">
          <reference field="4" count="1" selected="0">
            <x v="59"/>
          </reference>
          <reference field="5" count="1">
            <x v="86"/>
          </reference>
        </references>
      </pivotArea>
    </format>
    <format dxfId="3589">
      <pivotArea collapsedLevelsAreSubtotals="1" fieldPosition="0">
        <references count="2">
          <reference field="4" count="1" selected="0">
            <x v="59"/>
          </reference>
          <reference field="5" count="1">
            <x v="373"/>
          </reference>
        </references>
      </pivotArea>
    </format>
    <format dxfId="3588">
      <pivotArea collapsedLevelsAreSubtotals="1" fieldPosition="0">
        <references count="2">
          <reference field="4" count="1" selected="0">
            <x v="59"/>
          </reference>
          <reference field="5" count="1">
            <x v="443"/>
          </reference>
        </references>
      </pivotArea>
    </format>
    <format dxfId="3587">
      <pivotArea collapsedLevelsAreSubtotals="1" fieldPosition="0">
        <references count="2">
          <reference field="4" count="1" selected="0">
            <x v="59"/>
          </reference>
          <reference field="5" count="1">
            <x v="653"/>
          </reference>
        </references>
      </pivotArea>
    </format>
    <format dxfId="3586">
      <pivotArea collapsedLevelsAreSubtotals="1" fieldPosition="0">
        <references count="1">
          <reference field="4" count="1">
            <x v="60"/>
          </reference>
        </references>
      </pivotArea>
    </format>
    <format dxfId="3585">
      <pivotArea collapsedLevelsAreSubtotals="1" fieldPosition="0">
        <references count="2">
          <reference field="4" count="1" selected="0">
            <x v="60"/>
          </reference>
          <reference field="5" count="1">
            <x v="87"/>
          </reference>
        </references>
      </pivotArea>
    </format>
    <format dxfId="3584">
      <pivotArea collapsedLevelsAreSubtotals="1" fieldPosition="0">
        <references count="1">
          <reference field="4" count="1">
            <x v="61"/>
          </reference>
        </references>
      </pivotArea>
    </format>
    <format dxfId="3583">
      <pivotArea collapsedLevelsAreSubtotals="1" fieldPosition="0">
        <references count="2">
          <reference field="4" count="1" selected="0">
            <x v="61"/>
          </reference>
          <reference field="5" count="1">
            <x v="88"/>
          </reference>
        </references>
      </pivotArea>
    </format>
    <format dxfId="3582">
      <pivotArea collapsedLevelsAreSubtotals="1" fieldPosition="0">
        <references count="2">
          <reference field="4" count="1" selected="0">
            <x v="61"/>
          </reference>
          <reference field="5" count="1">
            <x v="89"/>
          </reference>
        </references>
      </pivotArea>
    </format>
    <format dxfId="3581">
      <pivotArea collapsedLevelsAreSubtotals="1" fieldPosition="0">
        <references count="2">
          <reference field="4" count="1" selected="0">
            <x v="61"/>
          </reference>
          <reference field="5" count="1">
            <x v="90"/>
          </reference>
        </references>
      </pivotArea>
    </format>
    <format dxfId="3580">
      <pivotArea collapsedLevelsAreSubtotals="1" fieldPosition="0">
        <references count="2">
          <reference field="4" count="1" selected="0">
            <x v="61"/>
          </reference>
          <reference field="5" count="1">
            <x v="162"/>
          </reference>
        </references>
      </pivotArea>
    </format>
    <format dxfId="3579">
      <pivotArea collapsedLevelsAreSubtotals="1" fieldPosition="0">
        <references count="2">
          <reference field="4" count="1" selected="0">
            <x v="61"/>
          </reference>
          <reference field="5" count="1">
            <x v="164"/>
          </reference>
        </references>
      </pivotArea>
    </format>
    <format dxfId="3578">
      <pivotArea collapsedLevelsAreSubtotals="1" fieldPosition="0">
        <references count="2">
          <reference field="4" count="1" selected="0">
            <x v="61"/>
          </reference>
          <reference field="5" count="1">
            <x v="185"/>
          </reference>
        </references>
      </pivotArea>
    </format>
    <format dxfId="3577">
      <pivotArea collapsedLevelsAreSubtotals="1" fieldPosition="0">
        <references count="2">
          <reference field="4" count="1" selected="0">
            <x v="61"/>
          </reference>
          <reference field="5" count="1">
            <x v="364"/>
          </reference>
        </references>
      </pivotArea>
    </format>
    <format dxfId="3576">
      <pivotArea collapsedLevelsAreSubtotals="1" fieldPosition="0">
        <references count="2">
          <reference field="4" count="1" selected="0">
            <x v="61"/>
          </reference>
          <reference field="5" count="1">
            <x v="371"/>
          </reference>
        </references>
      </pivotArea>
    </format>
    <format dxfId="3575">
      <pivotArea collapsedLevelsAreSubtotals="1" fieldPosition="0">
        <references count="2">
          <reference field="4" count="1" selected="0">
            <x v="61"/>
          </reference>
          <reference field="5" count="1">
            <x v="444"/>
          </reference>
        </references>
      </pivotArea>
    </format>
    <format dxfId="3574">
      <pivotArea collapsedLevelsAreSubtotals="1" fieldPosition="0">
        <references count="2">
          <reference field="4" count="1" selected="0">
            <x v="61"/>
          </reference>
          <reference field="5" count="1">
            <x v="446"/>
          </reference>
        </references>
      </pivotArea>
    </format>
    <format dxfId="3573">
      <pivotArea collapsedLevelsAreSubtotals="1" fieldPosition="0">
        <references count="2">
          <reference field="4" count="1" selected="0">
            <x v="61"/>
          </reference>
          <reference field="5" count="1">
            <x v="447"/>
          </reference>
        </references>
      </pivotArea>
    </format>
    <format dxfId="3572">
      <pivotArea collapsedLevelsAreSubtotals="1" fieldPosition="0">
        <references count="2">
          <reference field="4" count="1" selected="0">
            <x v="61"/>
          </reference>
          <reference field="5" count="1">
            <x v="448"/>
          </reference>
        </references>
      </pivotArea>
    </format>
    <format dxfId="3571">
      <pivotArea collapsedLevelsAreSubtotals="1" fieldPosition="0">
        <references count="2">
          <reference field="4" count="1" selected="0">
            <x v="61"/>
          </reference>
          <reference field="5" count="1">
            <x v="449"/>
          </reference>
        </references>
      </pivotArea>
    </format>
    <format dxfId="3570">
      <pivotArea collapsedLevelsAreSubtotals="1" fieldPosition="0">
        <references count="2">
          <reference field="4" count="1" selected="0">
            <x v="61"/>
          </reference>
          <reference field="5" count="1">
            <x v="450"/>
          </reference>
        </references>
      </pivotArea>
    </format>
    <format dxfId="3569">
      <pivotArea collapsedLevelsAreSubtotals="1" fieldPosition="0">
        <references count="2">
          <reference field="4" count="1" selected="0">
            <x v="61"/>
          </reference>
          <reference field="5" count="1">
            <x v="451"/>
          </reference>
        </references>
      </pivotArea>
    </format>
    <format dxfId="3568">
      <pivotArea collapsedLevelsAreSubtotals="1" fieldPosition="0">
        <references count="2">
          <reference field="4" count="1" selected="0">
            <x v="61"/>
          </reference>
          <reference field="5" count="1">
            <x v="546"/>
          </reference>
        </references>
      </pivotArea>
    </format>
    <format dxfId="3567">
      <pivotArea collapsedLevelsAreSubtotals="1" fieldPosition="0">
        <references count="2">
          <reference field="4" count="1" selected="0">
            <x v="61"/>
          </reference>
          <reference field="5" count="1">
            <x v="637"/>
          </reference>
        </references>
      </pivotArea>
    </format>
    <format dxfId="3566">
      <pivotArea collapsedLevelsAreSubtotals="1" fieldPosition="0">
        <references count="1">
          <reference field="4" count="1">
            <x v="62"/>
          </reference>
        </references>
      </pivotArea>
    </format>
    <format dxfId="3565">
      <pivotArea collapsedLevelsAreSubtotals="1" fieldPosition="0">
        <references count="2">
          <reference field="4" count="1" selected="0">
            <x v="62"/>
          </reference>
          <reference field="5" count="1">
            <x v="91"/>
          </reference>
        </references>
      </pivotArea>
    </format>
    <format dxfId="3564">
      <pivotArea collapsedLevelsAreSubtotals="1" fieldPosition="0">
        <references count="2">
          <reference field="4" count="1" selected="0">
            <x v="62"/>
          </reference>
          <reference field="5" count="1">
            <x v="92"/>
          </reference>
        </references>
      </pivotArea>
    </format>
    <format dxfId="3563">
      <pivotArea collapsedLevelsAreSubtotals="1" fieldPosition="0">
        <references count="2">
          <reference field="4" count="1" selected="0">
            <x v="62"/>
          </reference>
          <reference field="5" count="1">
            <x v="370"/>
          </reference>
        </references>
      </pivotArea>
    </format>
    <format dxfId="3562">
      <pivotArea collapsedLevelsAreSubtotals="1" fieldPosition="0">
        <references count="2">
          <reference field="4" count="1" selected="0">
            <x v="62"/>
          </reference>
          <reference field="5" count="1">
            <x v="398"/>
          </reference>
        </references>
      </pivotArea>
    </format>
    <format dxfId="3561">
      <pivotArea collapsedLevelsAreSubtotals="1" fieldPosition="0">
        <references count="2">
          <reference field="4" count="1" selected="0">
            <x v="62"/>
          </reference>
          <reference field="5" count="1">
            <x v="399"/>
          </reference>
        </references>
      </pivotArea>
    </format>
    <format dxfId="3560">
      <pivotArea collapsedLevelsAreSubtotals="1" fieldPosition="0">
        <references count="2">
          <reference field="4" count="1" selected="0">
            <x v="62"/>
          </reference>
          <reference field="5" count="1">
            <x v="452"/>
          </reference>
        </references>
      </pivotArea>
    </format>
    <format dxfId="3559">
      <pivotArea collapsedLevelsAreSubtotals="1" fieldPosition="0">
        <references count="2">
          <reference field="4" count="1" selected="0">
            <x v="62"/>
          </reference>
          <reference field="5" count="1">
            <x v="453"/>
          </reference>
        </references>
      </pivotArea>
    </format>
    <format dxfId="3558">
      <pivotArea collapsedLevelsAreSubtotals="1" fieldPosition="0">
        <references count="2">
          <reference field="4" count="1" selected="0">
            <x v="62"/>
          </reference>
          <reference field="5" count="1">
            <x v="454"/>
          </reference>
        </references>
      </pivotArea>
    </format>
    <format dxfId="3557">
      <pivotArea collapsedLevelsAreSubtotals="1" fieldPosition="0">
        <references count="2">
          <reference field="4" count="1" selected="0">
            <x v="62"/>
          </reference>
          <reference field="5" count="1">
            <x v="463"/>
          </reference>
        </references>
      </pivotArea>
    </format>
    <format dxfId="3556">
      <pivotArea collapsedLevelsAreSubtotals="1" fieldPosition="0">
        <references count="2">
          <reference field="4" count="1" selected="0">
            <x v="62"/>
          </reference>
          <reference field="5" count="1">
            <x v="530"/>
          </reference>
        </references>
      </pivotArea>
    </format>
    <format dxfId="3555">
      <pivotArea collapsedLevelsAreSubtotals="1" fieldPosition="0">
        <references count="2">
          <reference field="4" count="1" selected="0">
            <x v="62"/>
          </reference>
          <reference field="5" count="1">
            <x v="555"/>
          </reference>
        </references>
      </pivotArea>
    </format>
    <format dxfId="3554">
      <pivotArea collapsedLevelsAreSubtotals="1" fieldPosition="0">
        <references count="1">
          <reference field="4" count="1">
            <x v="63"/>
          </reference>
        </references>
      </pivotArea>
    </format>
    <format dxfId="3553">
      <pivotArea collapsedLevelsAreSubtotals="1" fieldPosition="0">
        <references count="2">
          <reference field="4" count="1" selected="0">
            <x v="63"/>
          </reference>
          <reference field="5" count="1">
            <x v="93"/>
          </reference>
        </references>
      </pivotArea>
    </format>
    <format dxfId="3552">
      <pivotArea collapsedLevelsAreSubtotals="1" fieldPosition="0">
        <references count="2">
          <reference field="4" count="1" selected="0">
            <x v="63"/>
          </reference>
          <reference field="5" count="1">
            <x v="94"/>
          </reference>
        </references>
      </pivotArea>
    </format>
    <format dxfId="3551">
      <pivotArea collapsedLevelsAreSubtotals="1" fieldPosition="0">
        <references count="2">
          <reference field="4" count="1" selected="0">
            <x v="63"/>
          </reference>
          <reference field="5" count="1">
            <x v="189"/>
          </reference>
        </references>
      </pivotArea>
    </format>
    <format dxfId="3550">
      <pivotArea collapsedLevelsAreSubtotals="1" fieldPosition="0">
        <references count="2">
          <reference field="4" count="1" selected="0">
            <x v="63"/>
          </reference>
          <reference field="5" count="1">
            <x v="194"/>
          </reference>
        </references>
      </pivotArea>
    </format>
    <format dxfId="3549">
      <pivotArea collapsedLevelsAreSubtotals="1" fieldPosition="0">
        <references count="2">
          <reference field="4" count="1" selected="0">
            <x v="63"/>
          </reference>
          <reference field="5" count="1">
            <x v="445"/>
          </reference>
        </references>
      </pivotArea>
    </format>
    <format dxfId="3548">
      <pivotArea collapsedLevelsAreSubtotals="1" fieldPosition="0">
        <references count="2">
          <reference field="4" count="1" selected="0">
            <x v="63"/>
          </reference>
          <reference field="5" count="1">
            <x v="455"/>
          </reference>
        </references>
      </pivotArea>
    </format>
    <format dxfId="3547">
      <pivotArea collapsedLevelsAreSubtotals="1" fieldPosition="0">
        <references count="2">
          <reference field="4" count="1" selected="0">
            <x v="63"/>
          </reference>
          <reference field="5" count="1">
            <x v="456"/>
          </reference>
        </references>
      </pivotArea>
    </format>
    <format dxfId="3546">
      <pivotArea collapsedLevelsAreSubtotals="1" fieldPosition="0">
        <references count="2">
          <reference field="4" count="1" selected="0">
            <x v="63"/>
          </reference>
          <reference field="5" count="1">
            <x v="552"/>
          </reference>
        </references>
      </pivotArea>
    </format>
    <format dxfId="3545">
      <pivotArea collapsedLevelsAreSubtotals="1" fieldPosition="0">
        <references count="2">
          <reference field="4" count="1" selected="0">
            <x v="63"/>
          </reference>
          <reference field="5" count="1">
            <x v="632"/>
          </reference>
        </references>
      </pivotArea>
    </format>
    <format dxfId="3544">
      <pivotArea collapsedLevelsAreSubtotals="1" fieldPosition="0">
        <references count="2">
          <reference field="4" count="1" selected="0">
            <x v="63"/>
          </reference>
          <reference field="5" count="1">
            <x v="654"/>
          </reference>
        </references>
      </pivotArea>
    </format>
    <format dxfId="3543">
      <pivotArea collapsedLevelsAreSubtotals="1" fieldPosition="0">
        <references count="1">
          <reference field="4" count="1">
            <x v="64"/>
          </reference>
        </references>
      </pivotArea>
    </format>
    <format dxfId="3542">
      <pivotArea collapsedLevelsAreSubtotals="1" fieldPosition="0">
        <references count="2">
          <reference field="4" count="1" selected="0">
            <x v="64"/>
          </reference>
          <reference field="5" count="1">
            <x v="95"/>
          </reference>
        </references>
      </pivotArea>
    </format>
    <format dxfId="3541">
      <pivotArea collapsedLevelsAreSubtotals="1" fieldPosition="0">
        <references count="2">
          <reference field="4" count="1" selected="0">
            <x v="64"/>
          </reference>
          <reference field="5" count="1">
            <x v="457"/>
          </reference>
        </references>
      </pivotArea>
    </format>
    <format dxfId="3540">
      <pivotArea collapsedLevelsAreSubtotals="1" fieldPosition="0">
        <references count="1">
          <reference field="4" count="1">
            <x v="65"/>
          </reference>
        </references>
      </pivotArea>
    </format>
    <format dxfId="3539">
      <pivotArea collapsedLevelsAreSubtotals="1" fieldPosition="0">
        <references count="2">
          <reference field="4" count="1" selected="0">
            <x v="65"/>
          </reference>
          <reference field="5" count="1">
            <x v="97"/>
          </reference>
        </references>
      </pivotArea>
    </format>
    <format dxfId="3538">
      <pivotArea collapsedLevelsAreSubtotals="1" fieldPosition="0">
        <references count="2">
          <reference field="4" count="1" selected="0">
            <x v="65"/>
          </reference>
          <reference field="5" count="1">
            <x v="98"/>
          </reference>
        </references>
      </pivotArea>
    </format>
    <format dxfId="3537">
      <pivotArea collapsedLevelsAreSubtotals="1" fieldPosition="0">
        <references count="2">
          <reference field="4" count="1" selected="0">
            <x v="65"/>
          </reference>
          <reference field="5" count="1">
            <x v="459"/>
          </reference>
        </references>
      </pivotArea>
    </format>
    <format dxfId="3536">
      <pivotArea collapsedLevelsAreSubtotals="1" fieldPosition="0">
        <references count="2">
          <reference field="4" count="1" selected="0">
            <x v="65"/>
          </reference>
          <reference field="5" count="1">
            <x v="460"/>
          </reference>
        </references>
      </pivotArea>
    </format>
    <format dxfId="3535">
      <pivotArea collapsedLevelsAreSubtotals="1" fieldPosition="0">
        <references count="2">
          <reference field="4" count="1" selected="0">
            <x v="65"/>
          </reference>
          <reference field="5" count="1">
            <x v="461"/>
          </reference>
        </references>
      </pivotArea>
    </format>
    <format dxfId="3534">
      <pivotArea collapsedLevelsAreSubtotals="1" fieldPosition="0">
        <references count="2">
          <reference field="4" count="1" selected="0">
            <x v="65"/>
          </reference>
          <reference field="5" count="1">
            <x v="499"/>
          </reference>
        </references>
      </pivotArea>
    </format>
    <format dxfId="3533">
      <pivotArea collapsedLevelsAreSubtotals="1" fieldPosition="0">
        <references count="1">
          <reference field="4" count="1">
            <x v="66"/>
          </reference>
        </references>
      </pivotArea>
    </format>
    <format dxfId="3532">
      <pivotArea collapsedLevelsAreSubtotals="1" fieldPosition="0">
        <references count="2">
          <reference field="4" count="1" selected="0">
            <x v="66"/>
          </reference>
          <reference field="5" count="1">
            <x v="195"/>
          </reference>
        </references>
      </pivotArea>
    </format>
    <format dxfId="3531">
      <pivotArea collapsedLevelsAreSubtotals="1" fieldPosition="0">
        <references count="1">
          <reference field="4" count="1">
            <x v="67"/>
          </reference>
        </references>
      </pivotArea>
    </format>
    <format dxfId="3530">
      <pivotArea collapsedLevelsAreSubtotals="1" fieldPosition="0">
        <references count="2">
          <reference field="4" count="1" selected="0">
            <x v="67"/>
          </reference>
          <reference field="5" count="1">
            <x v="99"/>
          </reference>
        </references>
      </pivotArea>
    </format>
    <format dxfId="3529">
      <pivotArea collapsedLevelsAreSubtotals="1" fieldPosition="0">
        <references count="2">
          <reference field="4" count="1" selected="0">
            <x v="67"/>
          </reference>
          <reference field="5" count="1">
            <x v="462"/>
          </reference>
        </references>
      </pivotArea>
    </format>
    <format dxfId="3528">
      <pivotArea collapsedLevelsAreSubtotals="1" fieldPosition="0">
        <references count="1">
          <reference field="4" count="1">
            <x v="68"/>
          </reference>
        </references>
      </pivotArea>
    </format>
    <format dxfId="3527">
      <pivotArea collapsedLevelsAreSubtotals="1" fieldPosition="0">
        <references count="2">
          <reference field="4" count="1" selected="0">
            <x v="68"/>
          </reference>
          <reference field="5" count="1">
            <x v="100"/>
          </reference>
        </references>
      </pivotArea>
    </format>
    <format dxfId="3526">
      <pivotArea collapsedLevelsAreSubtotals="1" fieldPosition="0">
        <references count="2">
          <reference field="4" count="1" selected="0">
            <x v="68"/>
          </reference>
          <reference field="5" count="1">
            <x v="464"/>
          </reference>
        </references>
      </pivotArea>
    </format>
    <format dxfId="3525">
      <pivotArea collapsedLevelsAreSubtotals="1" fieldPosition="0">
        <references count="1">
          <reference field="4" count="1">
            <x v="69"/>
          </reference>
        </references>
      </pivotArea>
    </format>
    <format dxfId="3524">
      <pivotArea collapsedLevelsAreSubtotals="1" fieldPosition="0">
        <references count="2">
          <reference field="4" count="1" selected="0">
            <x v="69"/>
          </reference>
          <reference field="5" count="1">
            <x v="466"/>
          </reference>
        </references>
      </pivotArea>
    </format>
    <format dxfId="3523">
      <pivotArea collapsedLevelsAreSubtotals="1" fieldPosition="0">
        <references count="2">
          <reference field="4" count="1" selected="0">
            <x v="69"/>
          </reference>
          <reference field="5" count="1">
            <x v="469"/>
          </reference>
        </references>
      </pivotArea>
    </format>
    <format dxfId="3522">
      <pivotArea collapsedLevelsAreSubtotals="1" fieldPosition="0">
        <references count="1">
          <reference field="4" count="1">
            <x v="70"/>
          </reference>
        </references>
      </pivotArea>
    </format>
    <format dxfId="3521">
      <pivotArea collapsedLevelsAreSubtotals="1" fieldPosition="0">
        <references count="2">
          <reference field="4" count="1" selected="0">
            <x v="70"/>
          </reference>
          <reference field="5" count="1">
            <x v="486"/>
          </reference>
        </references>
      </pivotArea>
    </format>
    <format dxfId="3520">
      <pivotArea collapsedLevelsAreSubtotals="1" fieldPosition="0">
        <references count="1">
          <reference field="4" count="1">
            <x v="71"/>
          </reference>
        </references>
      </pivotArea>
    </format>
    <format dxfId="3519">
      <pivotArea collapsedLevelsAreSubtotals="1" fieldPosition="0">
        <references count="2">
          <reference field="4" count="1" selected="0">
            <x v="71"/>
          </reference>
          <reference field="5" count="1">
            <x v="101"/>
          </reference>
        </references>
      </pivotArea>
    </format>
    <format dxfId="3518">
      <pivotArea collapsedLevelsAreSubtotals="1" fieldPosition="0">
        <references count="2">
          <reference field="4" count="1" selected="0">
            <x v="71"/>
          </reference>
          <reference field="5" count="1">
            <x v="465"/>
          </reference>
        </references>
      </pivotArea>
    </format>
    <format dxfId="3517">
      <pivotArea collapsedLevelsAreSubtotals="1" fieldPosition="0">
        <references count="1">
          <reference field="4" count="1">
            <x v="72"/>
          </reference>
        </references>
      </pivotArea>
    </format>
    <format dxfId="3516">
      <pivotArea collapsedLevelsAreSubtotals="1" fieldPosition="0">
        <references count="2">
          <reference field="4" count="1" selected="0">
            <x v="72"/>
          </reference>
          <reference field="5" count="1">
            <x v="102"/>
          </reference>
        </references>
      </pivotArea>
    </format>
    <format dxfId="3515">
      <pivotArea collapsedLevelsAreSubtotals="1" fieldPosition="0">
        <references count="1">
          <reference field="4" count="1">
            <x v="73"/>
          </reference>
        </references>
      </pivotArea>
    </format>
    <format dxfId="3514">
      <pivotArea collapsedLevelsAreSubtotals="1" fieldPosition="0">
        <references count="2">
          <reference field="4" count="1" selected="0">
            <x v="73"/>
          </reference>
          <reference field="5" count="1">
            <x v="196"/>
          </reference>
        </references>
      </pivotArea>
    </format>
    <format dxfId="3513">
      <pivotArea collapsedLevelsAreSubtotals="1" fieldPosition="0">
        <references count="1">
          <reference field="4" count="1">
            <x v="74"/>
          </reference>
        </references>
      </pivotArea>
    </format>
    <format dxfId="3512">
      <pivotArea collapsedLevelsAreSubtotals="1" fieldPosition="0">
        <references count="2">
          <reference field="4" count="1" selected="0">
            <x v="74"/>
          </reference>
          <reference field="5" count="1">
            <x v="173"/>
          </reference>
        </references>
      </pivotArea>
    </format>
    <format dxfId="3511">
      <pivotArea collapsedLevelsAreSubtotals="1" fieldPosition="0">
        <references count="2">
          <reference field="4" count="1" selected="0">
            <x v="74"/>
          </reference>
          <reference field="5" count="1">
            <x v="174"/>
          </reference>
        </references>
      </pivotArea>
    </format>
    <format dxfId="3510">
      <pivotArea collapsedLevelsAreSubtotals="1" fieldPosition="0">
        <references count="2">
          <reference field="4" count="1" selected="0">
            <x v="74"/>
          </reference>
          <reference field="5" count="1">
            <x v="467"/>
          </reference>
        </references>
      </pivotArea>
    </format>
    <format dxfId="3509">
      <pivotArea collapsedLevelsAreSubtotals="1" fieldPosition="0">
        <references count="1">
          <reference field="4" count="1">
            <x v="75"/>
          </reference>
        </references>
      </pivotArea>
    </format>
    <format dxfId="3508">
      <pivotArea collapsedLevelsAreSubtotals="1" fieldPosition="0">
        <references count="2">
          <reference field="4" count="1" selected="0">
            <x v="75"/>
          </reference>
          <reference field="5" count="1">
            <x v="204"/>
          </reference>
        </references>
      </pivotArea>
    </format>
    <format dxfId="3507">
      <pivotArea collapsedLevelsAreSubtotals="1" fieldPosition="0">
        <references count="1">
          <reference field="4" count="1">
            <x v="76"/>
          </reference>
        </references>
      </pivotArea>
    </format>
    <format dxfId="3506">
      <pivotArea collapsedLevelsAreSubtotals="1" fieldPosition="0">
        <references count="2">
          <reference field="4" count="1" selected="0">
            <x v="76"/>
          </reference>
          <reference field="5" count="1">
            <x v="213"/>
          </reference>
        </references>
      </pivotArea>
    </format>
    <format dxfId="3505">
      <pivotArea collapsedLevelsAreSubtotals="1" fieldPosition="0">
        <references count="2">
          <reference field="4" count="1" selected="0">
            <x v="76"/>
          </reference>
          <reference field="5" count="1">
            <x v="214"/>
          </reference>
        </references>
      </pivotArea>
    </format>
    <format dxfId="3504">
      <pivotArea collapsedLevelsAreSubtotals="1" fieldPosition="0">
        <references count="2">
          <reference field="4" count="1" selected="0">
            <x v="76"/>
          </reference>
          <reference field="5" count="1">
            <x v="468"/>
          </reference>
        </references>
      </pivotArea>
    </format>
    <format dxfId="3503">
      <pivotArea collapsedLevelsAreSubtotals="1" fieldPosition="0">
        <references count="1">
          <reference field="4" count="1">
            <x v="77"/>
          </reference>
        </references>
      </pivotArea>
    </format>
    <format dxfId="3502">
      <pivotArea collapsedLevelsAreSubtotals="1" fieldPosition="0">
        <references count="2">
          <reference field="4" count="1" selected="0">
            <x v="77"/>
          </reference>
          <reference field="5" count="1">
            <x v="103"/>
          </reference>
        </references>
      </pivotArea>
    </format>
    <format dxfId="3501">
      <pivotArea collapsedLevelsAreSubtotals="1" fieldPosition="0">
        <references count="1">
          <reference field="4" count="1">
            <x v="78"/>
          </reference>
        </references>
      </pivotArea>
    </format>
    <format dxfId="3500">
      <pivotArea collapsedLevelsAreSubtotals="1" fieldPosition="0">
        <references count="2">
          <reference field="4" count="1" selected="0">
            <x v="78"/>
          </reference>
          <reference field="5" count="1">
            <x v="104"/>
          </reference>
        </references>
      </pivotArea>
    </format>
    <format dxfId="3499">
      <pivotArea collapsedLevelsAreSubtotals="1" fieldPosition="0">
        <references count="1">
          <reference field="4" count="1">
            <x v="79"/>
          </reference>
        </references>
      </pivotArea>
    </format>
    <format dxfId="3498">
      <pivotArea collapsedLevelsAreSubtotals="1" fieldPosition="0">
        <references count="2">
          <reference field="4" count="1" selected="0">
            <x v="79"/>
          </reference>
          <reference field="5" count="1">
            <x v="105"/>
          </reference>
        </references>
      </pivotArea>
    </format>
    <format dxfId="3497">
      <pivotArea collapsedLevelsAreSubtotals="1" fieldPosition="0">
        <references count="2">
          <reference field="4" count="1" selected="0">
            <x v="79"/>
          </reference>
          <reference field="5" count="1">
            <x v="106"/>
          </reference>
        </references>
      </pivotArea>
    </format>
    <format dxfId="3496">
      <pivotArea collapsedLevelsAreSubtotals="1" fieldPosition="0">
        <references count="2">
          <reference field="4" count="1" selected="0">
            <x v="79"/>
          </reference>
          <reference field="5" count="1">
            <x v="187"/>
          </reference>
        </references>
      </pivotArea>
    </format>
    <format dxfId="3495">
      <pivotArea collapsedLevelsAreSubtotals="1" fieldPosition="0">
        <references count="2">
          <reference field="4" count="1" selected="0">
            <x v="79"/>
          </reference>
          <reference field="5" count="1">
            <x v="470"/>
          </reference>
        </references>
      </pivotArea>
    </format>
    <format dxfId="3494">
      <pivotArea collapsedLevelsAreSubtotals="1" fieldPosition="0">
        <references count="2">
          <reference field="4" count="1" selected="0">
            <x v="79"/>
          </reference>
          <reference field="5" count="1">
            <x v="471"/>
          </reference>
        </references>
      </pivotArea>
    </format>
    <format dxfId="3493">
      <pivotArea collapsedLevelsAreSubtotals="1" fieldPosition="0">
        <references count="2">
          <reference field="4" count="1" selected="0">
            <x v="79"/>
          </reference>
          <reference field="5" count="1">
            <x v="472"/>
          </reference>
        </references>
      </pivotArea>
    </format>
    <format dxfId="3492">
      <pivotArea collapsedLevelsAreSubtotals="1" fieldPosition="0">
        <references count="2">
          <reference field="4" count="1" selected="0">
            <x v="79"/>
          </reference>
          <reference field="5" count="1">
            <x v="473"/>
          </reference>
        </references>
      </pivotArea>
    </format>
    <format dxfId="3491">
      <pivotArea collapsedLevelsAreSubtotals="1" fieldPosition="0">
        <references count="2">
          <reference field="4" count="1" selected="0">
            <x v="79"/>
          </reference>
          <reference field="5" count="1">
            <x v="474"/>
          </reference>
        </references>
      </pivotArea>
    </format>
    <format dxfId="3490">
      <pivotArea collapsedLevelsAreSubtotals="1" fieldPosition="0">
        <references count="2">
          <reference field="4" count="1" selected="0">
            <x v="79"/>
          </reference>
          <reference field="5" count="1">
            <x v="567"/>
          </reference>
        </references>
      </pivotArea>
    </format>
    <format dxfId="3489">
      <pivotArea collapsedLevelsAreSubtotals="1" fieldPosition="0">
        <references count="2">
          <reference field="4" count="1" selected="0">
            <x v="79"/>
          </reference>
          <reference field="5" count="1">
            <x v="661"/>
          </reference>
        </references>
      </pivotArea>
    </format>
    <format dxfId="3488">
      <pivotArea collapsedLevelsAreSubtotals="1" fieldPosition="0">
        <references count="1">
          <reference field="4" count="1">
            <x v="80"/>
          </reference>
        </references>
      </pivotArea>
    </format>
    <format dxfId="3487">
      <pivotArea collapsedLevelsAreSubtotals="1" fieldPosition="0">
        <references count="2">
          <reference field="4" count="1" selected="0">
            <x v="80"/>
          </reference>
          <reference field="5" count="1">
            <x v="107"/>
          </reference>
        </references>
      </pivotArea>
    </format>
    <format dxfId="3486">
      <pivotArea collapsedLevelsAreSubtotals="1" fieldPosition="0">
        <references count="2">
          <reference field="4" count="1" selected="0">
            <x v="80"/>
          </reference>
          <reference field="5" count="1">
            <x v="167"/>
          </reference>
        </references>
      </pivotArea>
    </format>
    <format dxfId="3485">
      <pivotArea collapsedLevelsAreSubtotals="1" fieldPosition="0">
        <references count="2">
          <reference field="4" count="1" selected="0">
            <x v="80"/>
          </reference>
          <reference field="5" count="1">
            <x v="168"/>
          </reference>
        </references>
      </pivotArea>
    </format>
    <format dxfId="3484">
      <pivotArea collapsedLevelsAreSubtotals="1" fieldPosition="0">
        <references count="2">
          <reference field="4" count="1" selected="0">
            <x v="80"/>
          </reference>
          <reference field="5" count="1">
            <x v="475"/>
          </reference>
        </references>
      </pivotArea>
    </format>
    <format dxfId="3483">
      <pivotArea collapsedLevelsAreSubtotals="1" fieldPosition="0">
        <references count="1">
          <reference field="4" count="1">
            <x v="81"/>
          </reference>
        </references>
      </pivotArea>
    </format>
    <format dxfId="3482">
      <pivotArea collapsedLevelsAreSubtotals="1" fieldPosition="0">
        <references count="2">
          <reference field="4" count="1" selected="0">
            <x v="81"/>
          </reference>
          <reference field="5" count="1">
            <x v="108"/>
          </reference>
        </references>
      </pivotArea>
    </format>
    <format dxfId="3481">
      <pivotArea collapsedLevelsAreSubtotals="1" fieldPosition="0">
        <references count="2">
          <reference field="4" count="1" selected="0">
            <x v="81"/>
          </reference>
          <reference field="5" count="1">
            <x v="109"/>
          </reference>
        </references>
      </pivotArea>
    </format>
    <format dxfId="3480">
      <pivotArea collapsedLevelsAreSubtotals="1" fieldPosition="0">
        <references count="2">
          <reference field="4" count="1" selected="0">
            <x v="81"/>
          </reference>
          <reference field="5" count="1">
            <x v="110"/>
          </reference>
        </references>
      </pivotArea>
    </format>
    <format dxfId="3479">
      <pivotArea collapsedLevelsAreSubtotals="1" fieldPosition="0">
        <references count="2">
          <reference field="4" count="1" selected="0">
            <x v="81"/>
          </reference>
          <reference field="5" count="1">
            <x v="476"/>
          </reference>
        </references>
      </pivotArea>
    </format>
    <format dxfId="3478">
      <pivotArea collapsedLevelsAreSubtotals="1" fieldPosition="0">
        <references count="2">
          <reference field="4" count="1" selected="0">
            <x v="81"/>
          </reference>
          <reference field="5" count="1">
            <x v="477"/>
          </reference>
        </references>
      </pivotArea>
    </format>
    <format dxfId="3477">
      <pivotArea collapsedLevelsAreSubtotals="1" fieldPosition="0">
        <references count="2">
          <reference field="4" count="1" selected="0">
            <x v="81"/>
          </reference>
          <reference field="5" count="1">
            <x v="478"/>
          </reference>
        </references>
      </pivotArea>
    </format>
    <format dxfId="3476">
      <pivotArea collapsedLevelsAreSubtotals="1" fieldPosition="0">
        <references count="2">
          <reference field="4" count="1" selected="0">
            <x v="81"/>
          </reference>
          <reference field="5" count="1">
            <x v="520"/>
          </reference>
        </references>
      </pivotArea>
    </format>
    <format dxfId="3475">
      <pivotArea collapsedLevelsAreSubtotals="1" fieldPosition="0">
        <references count="2">
          <reference field="4" count="1" selected="0">
            <x v="81"/>
          </reference>
          <reference field="5" count="1">
            <x v="548"/>
          </reference>
        </references>
      </pivotArea>
    </format>
    <format dxfId="3474">
      <pivotArea collapsedLevelsAreSubtotals="1" fieldPosition="0">
        <references count="1">
          <reference field="4" count="1">
            <x v="82"/>
          </reference>
        </references>
      </pivotArea>
    </format>
    <format dxfId="3473">
      <pivotArea collapsedLevelsAreSubtotals="1" fieldPosition="0">
        <references count="2">
          <reference field="4" count="1" selected="0">
            <x v="82"/>
          </reference>
          <reference field="5" count="1">
            <x v="111"/>
          </reference>
        </references>
      </pivotArea>
    </format>
    <format dxfId="3472">
      <pivotArea collapsedLevelsAreSubtotals="1" fieldPosition="0">
        <references count="2">
          <reference field="4" count="1" selected="0">
            <x v="82"/>
          </reference>
          <reference field="5" count="1">
            <x v="112"/>
          </reference>
        </references>
      </pivotArea>
    </format>
    <format dxfId="3471">
      <pivotArea collapsedLevelsAreSubtotals="1" fieldPosition="0">
        <references count="2">
          <reference field="4" count="1" selected="0">
            <x v="82"/>
          </reference>
          <reference field="5" count="1">
            <x v="113"/>
          </reference>
        </references>
      </pivotArea>
    </format>
    <format dxfId="3470">
      <pivotArea collapsedLevelsAreSubtotals="1" fieldPosition="0">
        <references count="2">
          <reference field="4" count="1" selected="0">
            <x v="82"/>
          </reference>
          <reference field="5" count="1">
            <x v="479"/>
          </reference>
        </references>
      </pivotArea>
    </format>
    <format dxfId="3469">
      <pivotArea collapsedLevelsAreSubtotals="1" fieldPosition="0">
        <references count="2">
          <reference field="4" count="1" selected="0">
            <x v="82"/>
          </reference>
          <reference field="5" count="1">
            <x v="480"/>
          </reference>
        </references>
      </pivotArea>
    </format>
    <format dxfId="3468">
      <pivotArea collapsedLevelsAreSubtotals="1" fieldPosition="0">
        <references count="2">
          <reference field="4" count="1" selected="0">
            <x v="82"/>
          </reference>
          <reference field="5" count="1">
            <x v="481"/>
          </reference>
        </references>
      </pivotArea>
    </format>
    <format dxfId="3467">
      <pivotArea collapsedLevelsAreSubtotals="1" fieldPosition="0">
        <references count="2">
          <reference field="4" count="1" selected="0">
            <x v="82"/>
          </reference>
          <reference field="5" count="1">
            <x v="482"/>
          </reference>
        </references>
      </pivotArea>
    </format>
    <format dxfId="3466">
      <pivotArea collapsedLevelsAreSubtotals="1" fieldPosition="0">
        <references count="2">
          <reference field="4" count="1" selected="0">
            <x v="82"/>
          </reference>
          <reference field="5" count="1">
            <x v="483"/>
          </reference>
        </references>
      </pivotArea>
    </format>
    <format dxfId="3465">
      <pivotArea collapsedLevelsAreSubtotals="1" fieldPosition="0">
        <references count="2">
          <reference field="4" count="1" selected="0">
            <x v="82"/>
          </reference>
          <reference field="5" count="1">
            <x v="484"/>
          </reference>
        </references>
      </pivotArea>
    </format>
    <format dxfId="3464">
      <pivotArea collapsedLevelsAreSubtotals="1" fieldPosition="0">
        <references count="2">
          <reference field="4" count="1" selected="0">
            <x v="82"/>
          </reference>
          <reference field="5" count="1">
            <x v="485"/>
          </reference>
        </references>
      </pivotArea>
    </format>
    <format dxfId="3463">
      <pivotArea collapsedLevelsAreSubtotals="1" fieldPosition="0">
        <references count="2">
          <reference field="4" count="1" selected="0">
            <x v="82"/>
          </reference>
          <reference field="5" count="1">
            <x v="545"/>
          </reference>
        </references>
      </pivotArea>
    </format>
    <format dxfId="3462">
      <pivotArea collapsedLevelsAreSubtotals="1" fieldPosition="0">
        <references count="1">
          <reference field="4" count="1">
            <x v="83"/>
          </reference>
        </references>
      </pivotArea>
    </format>
    <format dxfId="3461">
      <pivotArea collapsedLevelsAreSubtotals="1" fieldPosition="0">
        <references count="2">
          <reference field="4" count="1" selected="0">
            <x v="83"/>
          </reference>
          <reference field="5" count="1">
            <x v="397"/>
          </reference>
        </references>
      </pivotArea>
    </format>
    <format dxfId="3460">
      <pivotArea collapsedLevelsAreSubtotals="1" fieldPosition="0">
        <references count="2">
          <reference field="4" count="1" selected="0">
            <x v="83"/>
          </reference>
          <reference field="5" count="1">
            <x v="519"/>
          </reference>
        </references>
      </pivotArea>
    </format>
    <format dxfId="3459">
      <pivotArea collapsedLevelsAreSubtotals="1" fieldPosition="0">
        <references count="1">
          <reference field="4" count="1">
            <x v="84"/>
          </reference>
        </references>
      </pivotArea>
    </format>
    <format dxfId="3458">
      <pivotArea collapsedLevelsAreSubtotals="1" fieldPosition="0">
        <references count="2">
          <reference field="4" count="1" selected="0">
            <x v="84"/>
          </reference>
          <reference field="5" count="1">
            <x v="487"/>
          </reference>
        </references>
      </pivotArea>
    </format>
    <format dxfId="3457">
      <pivotArea collapsedLevelsAreSubtotals="1" fieldPosition="0">
        <references count="1">
          <reference field="4" count="1">
            <x v="85"/>
          </reference>
        </references>
      </pivotArea>
    </format>
    <format dxfId="3456">
      <pivotArea collapsedLevelsAreSubtotals="1" fieldPosition="0">
        <references count="2">
          <reference field="4" count="1" selected="0">
            <x v="85"/>
          </reference>
          <reference field="5" count="1">
            <x v="115"/>
          </reference>
        </references>
      </pivotArea>
    </format>
    <format dxfId="3455">
      <pivotArea collapsedLevelsAreSubtotals="1" fieldPosition="0">
        <references count="2">
          <reference field="4" count="1" selected="0">
            <x v="85"/>
          </reference>
          <reference field="5" count="1">
            <x v="407"/>
          </reference>
        </references>
      </pivotArea>
    </format>
    <format dxfId="3454">
      <pivotArea collapsedLevelsAreSubtotals="1" fieldPosition="0">
        <references count="2">
          <reference field="4" count="1" selected="0">
            <x v="85"/>
          </reference>
          <reference field="5" count="1">
            <x v="488"/>
          </reference>
        </references>
      </pivotArea>
    </format>
    <format dxfId="3453">
      <pivotArea collapsedLevelsAreSubtotals="1" fieldPosition="0">
        <references count="2">
          <reference field="4" count="1" selected="0">
            <x v="85"/>
          </reference>
          <reference field="5" count="1">
            <x v="634"/>
          </reference>
        </references>
      </pivotArea>
    </format>
    <format dxfId="3452">
      <pivotArea collapsedLevelsAreSubtotals="1" fieldPosition="0">
        <references count="1">
          <reference field="4" count="1">
            <x v="86"/>
          </reference>
        </references>
      </pivotArea>
    </format>
    <format dxfId="3451">
      <pivotArea collapsedLevelsAreSubtotals="1" fieldPosition="0">
        <references count="2">
          <reference field="4" count="1" selected="0">
            <x v="86"/>
          </reference>
          <reference field="5" count="1">
            <x v="116"/>
          </reference>
        </references>
      </pivotArea>
    </format>
    <format dxfId="3450">
      <pivotArea collapsedLevelsAreSubtotals="1" fieldPosition="0">
        <references count="2">
          <reference field="4" count="1" selected="0">
            <x v="86"/>
          </reference>
          <reference field="5" count="1">
            <x v="384"/>
          </reference>
        </references>
      </pivotArea>
    </format>
    <format dxfId="3449">
      <pivotArea collapsedLevelsAreSubtotals="1" fieldPosition="0">
        <references count="2">
          <reference field="4" count="1" selected="0">
            <x v="86"/>
          </reference>
          <reference field="5" count="1">
            <x v="489"/>
          </reference>
        </references>
      </pivotArea>
    </format>
    <format dxfId="3448">
      <pivotArea collapsedLevelsAreSubtotals="1" fieldPosition="0">
        <references count="1">
          <reference field="4" count="1">
            <x v="87"/>
          </reference>
        </references>
      </pivotArea>
    </format>
    <format dxfId="3447">
      <pivotArea collapsedLevelsAreSubtotals="1" fieldPosition="0">
        <references count="2">
          <reference field="4" count="1" selected="0">
            <x v="87"/>
          </reference>
          <reference field="5" count="1">
            <x v="117"/>
          </reference>
        </references>
      </pivotArea>
    </format>
    <format dxfId="3446">
      <pivotArea collapsedLevelsAreSubtotals="1" fieldPosition="0">
        <references count="2">
          <reference field="4" count="1" selected="0">
            <x v="87"/>
          </reference>
          <reference field="5" count="1">
            <x v="490"/>
          </reference>
        </references>
      </pivotArea>
    </format>
    <format dxfId="3445">
      <pivotArea collapsedLevelsAreSubtotals="1" fieldPosition="0">
        <references count="2">
          <reference field="4" count="1" selected="0">
            <x v="87"/>
          </reference>
          <reference field="5" count="1">
            <x v="491"/>
          </reference>
        </references>
      </pivotArea>
    </format>
    <format dxfId="3444">
      <pivotArea collapsedLevelsAreSubtotals="1" fieldPosition="0">
        <references count="1">
          <reference field="4" count="1">
            <x v="88"/>
          </reference>
        </references>
      </pivotArea>
    </format>
    <format dxfId="3443">
      <pivotArea collapsedLevelsAreSubtotals="1" fieldPosition="0">
        <references count="2">
          <reference field="4" count="1" selected="0">
            <x v="88"/>
          </reference>
          <reference field="5" count="1">
            <x v="119"/>
          </reference>
        </references>
      </pivotArea>
    </format>
    <format dxfId="3442">
      <pivotArea collapsedLevelsAreSubtotals="1" fieldPosition="0">
        <references count="2">
          <reference field="4" count="1" selected="0">
            <x v="88"/>
          </reference>
          <reference field="5" count="1">
            <x v="193"/>
          </reference>
        </references>
      </pivotArea>
    </format>
    <format dxfId="3441">
      <pivotArea collapsedLevelsAreSubtotals="1" fieldPosition="0">
        <references count="2">
          <reference field="4" count="1" selected="0">
            <x v="88"/>
          </reference>
          <reference field="5" count="1">
            <x v="492"/>
          </reference>
        </references>
      </pivotArea>
    </format>
    <format dxfId="3440">
      <pivotArea collapsedLevelsAreSubtotals="1" fieldPosition="0">
        <references count="1">
          <reference field="4" count="1">
            <x v="89"/>
          </reference>
        </references>
      </pivotArea>
    </format>
    <format dxfId="3439">
      <pivotArea collapsedLevelsAreSubtotals="1" fieldPosition="0">
        <references count="2">
          <reference field="4" count="1" selected="0">
            <x v="89"/>
          </reference>
          <reference field="5" count="1">
            <x v="120"/>
          </reference>
        </references>
      </pivotArea>
    </format>
    <format dxfId="3438">
      <pivotArea collapsedLevelsAreSubtotals="1" fieldPosition="0">
        <references count="2">
          <reference field="4" count="1" selected="0">
            <x v="89"/>
          </reference>
          <reference field="5" count="1">
            <x v="121"/>
          </reference>
        </references>
      </pivotArea>
    </format>
    <format dxfId="3437">
      <pivotArea collapsedLevelsAreSubtotals="1" fieldPosition="0">
        <references count="2">
          <reference field="4" count="1" selected="0">
            <x v="89"/>
          </reference>
          <reference field="5" count="1">
            <x v="366"/>
          </reference>
        </references>
      </pivotArea>
    </format>
    <format dxfId="3436">
      <pivotArea collapsedLevelsAreSubtotals="1" fieldPosition="0">
        <references count="2">
          <reference field="4" count="1" selected="0">
            <x v="89"/>
          </reference>
          <reference field="5" count="1">
            <x v="493"/>
          </reference>
        </references>
      </pivotArea>
    </format>
    <format dxfId="3435">
      <pivotArea collapsedLevelsAreSubtotals="1" fieldPosition="0">
        <references count="1">
          <reference field="4" count="1">
            <x v="90"/>
          </reference>
        </references>
      </pivotArea>
    </format>
    <format dxfId="3434">
      <pivotArea collapsedLevelsAreSubtotals="1" fieldPosition="0">
        <references count="2">
          <reference field="4" count="1" selected="0">
            <x v="90"/>
          </reference>
          <reference field="5" count="1">
            <x v="122"/>
          </reference>
        </references>
      </pivotArea>
    </format>
    <format dxfId="3433">
      <pivotArea collapsedLevelsAreSubtotals="1" fieldPosition="0">
        <references count="2">
          <reference field="4" count="1" selected="0">
            <x v="90"/>
          </reference>
          <reference field="5" count="1">
            <x v="494"/>
          </reference>
        </references>
      </pivotArea>
    </format>
    <format dxfId="3432">
      <pivotArea collapsedLevelsAreSubtotals="1" fieldPosition="0">
        <references count="2">
          <reference field="4" count="1" selected="0">
            <x v="90"/>
          </reference>
          <reference field="5" count="1">
            <x v="538"/>
          </reference>
        </references>
      </pivotArea>
    </format>
    <format dxfId="3431">
      <pivotArea collapsedLevelsAreSubtotals="1" fieldPosition="0">
        <references count="1">
          <reference field="4" count="1">
            <x v="91"/>
          </reference>
        </references>
      </pivotArea>
    </format>
    <format dxfId="3430">
      <pivotArea collapsedLevelsAreSubtotals="1" fieldPosition="0">
        <references count="2">
          <reference field="4" count="1" selected="0">
            <x v="91"/>
          </reference>
          <reference field="5" count="1">
            <x v="123"/>
          </reference>
        </references>
      </pivotArea>
    </format>
    <format dxfId="3429">
      <pivotArea collapsedLevelsAreSubtotals="1" fieldPosition="0">
        <references count="2">
          <reference field="4" count="1" selected="0">
            <x v="91"/>
          </reference>
          <reference field="5" count="1">
            <x v="124"/>
          </reference>
        </references>
      </pivotArea>
    </format>
    <format dxfId="3428">
      <pivotArea collapsedLevelsAreSubtotals="1" fieldPosition="0">
        <references count="2">
          <reference field="4" count="1" selected="0">
            <x v="91"/>
          </reference>
          <reference field="5" count="1">
            <x v="495"/>
          </reference>
        </references>
      </pivotArea>
    </format>
    <format dxfId="3427">
      <pivotArea collapsedLevelsAreSubtotals="1" fieldPosition="0">
        <references count="1">
          <reference field="4" count="1">
            <x v="92"/>
          </reference>
        </references>
      </pivotArea>
    </format>
    <format dxfId="3426">
      <pivotArea collapsedLevelsAreSubtotals="1" fieldPosition="0">
        <references count="2">
          <reference field="4" count="1" selected="0">
            <x v="92"/>
          </reference>
          <reference field="5" count="1">
            <x v="125"/>
          </reference>
        </references>
      </pivotArea>
    </format>
    <format dxfId="3425">
      <pivotArea collapsedLevelsAreSubtotals="1" fieldPosition="0">
        <references count="2">
          <reference field="4" count="1" selected="0">
            <x v="92"/>
          </reference>
          <reference field="5" count="1">
            <x v="126"/>
          </reference>
        </references>
      </pivotArea>
    </format>
    <format dxfId="3424">
      <pivotArea collapsedLevelsAreSubtotals="1" fieldPosition="0">
        <references count="2">
          <reference field="4" count="1" selected="0">
            <x v="92"/>
          </reference>
          <reference field="5" count="1">
            <x v="496"/>
          </reference>
        </references>
      </pivotArea>
    </format>
    <format dxfId="3423">
      <pivotArea collapsedLevelsAreSubtotals="1" fieldPosition="0">
        <references count="2">
          <reference field="4" count="1" selected="0">
            <x v="92"/>
          </reference>
          <reference field="5" count="1">
            <x v="521"/>
          </reference>
        </references>
      </pivotArea>
    </format>
    <format dxfId="3422">
      <pivotArea collapsedLevelsAreSubtotals="1" fieldPosition="0">
        <references count="1">
          <reference field="4" count="1">
            <x v="93"/>
          </reference>
        </references>
      </pivotArea>
    </format>
    <format dxfId="3421">
      <pivotArea collapsedLevelsAreSubtotals="1" fieldPosition="0">
        <references count="2">
          <reference field="4" count="1" selected="0">
            <x v="93"/>
          </reference>
          <reference field="5" count="1">
            <x v="127"/>
          </reference>
        </references>
      </pivotArea>
    </format>
    <format dxfId="3420">
      <pivotArea collapsedLevelsAreSubtotals="1" fieldPosition="0">
        <references count="1">
          <reference field="4" count="1">
            <x v="94"/>
          </reference>
        </references>
      </pivotArea>
    </format>
    <format dxfId="3419">
      <pivotArea collapsedLevelsAreSubtotals="1" fieldPosition="0">
        <references count="2">
          <reference field="4" count="1" selected="0">
            <x v="94"/>
          </reference>
          <reference field="5" count="1">
            <x v="128"/>
          </reference>
        </references>
      </pivotArea>
    </format>
    <format dxfId="3418">
      <pivotArea collapsedLevelsAreSubtotals="1" fieldPosition="0">
        <references count="2">
          <reference field="4" count="1" selected="0">
            <x v="94"/>
          </reference>
          <reference field="5" count="1">
            <x v="129"/>
          </reference>
        </references>
      </pivotArea>
    </format>
    <format dxfId="3417">
      <pivotArea collapsedLevelsAreSubtotals="1" fieldPosition="0">
        <references count="2">
          <reference field="4" count="1" selected="0">
            <x v="94"/>
          </reference>
          <reference field="5" count="1">
            <x v="497"/>
          </reference>
        </references>
      </pivotArea>
    </format>
    <format dxfId="3416">
      <pivotArea collapsedLevelsAreSubtotals="1" fieldPosition="0">
        <references count="2">
          <reference field="4" count="1" selected="0">
            <x v="94"/>
          </reference>
          <reference field="5" count="1">
            <x v="498"/>
          </reference>
        </references>
      </pivotArea>
    </format>
    <format dxfId="3415">
      <pivotArea collapsedLevelsAreSubtotals="1" fieldPosition="0">
        <references count="1">
          <reference field="4" count="1">
            <x v="95"/>
          </reference>
        </references>
      </pivotArea>
    </format>
    <format dxfId="3414">
      <pivotArea collapsedLevelsAreSubtotals="1" fieldPosition="0">
        <references count="2">
          <reference field="4" count="1" selected="0">
            <x v="95"/>
          </reference>
          <reference field="5" count="1">
            <x v="130"/>
          </reference>
        </references>
      </pivotArea>
    </format>
    <format dxfId="3413">
      <pivotArea collapsedLevelsAreSubtotals="1" fieldPosition="0">
        <references count="1">
          <reference field="4" count="1">
            <x v="96"/>
          </reference>
        </references>
      </pivotArea>
    </format>
    <format dxfId="3412">
      <pivotArea collapsedLevelsAreSubtotals="1" fieldPosition="0">
        <references count="2">
          <reference field="4" count="1" selected="0">
            <x v="96"/>
          </reference>
          <reference field="5" count="1">
            <x v="131"/>
          </reference>
        </references>
      </pivotArea>
    </format>
    <format dxfId="3411">
      <pivotArea collapsedLevelsAreSubtotals="1" fieldPosition="0">
        <references count="2">
          <reference field="4" count="1" selected="0">
            <x v="96"/>
          </reference>
          <reference field="5" count="1">
            <x v="132"/>
          </reference>
        </references>
      </pivotArea>
    </format>
    <format dxfId="3410">
      <pivotArea collapsedLevelsAreSubtotals="1" fieldPosition="0">
        <references count="1">
          <reference field="4" count="1">
            <x v="97"/>
          </reference>
        </references>
      </pivotArea>
    </format>
    <format dxfId="3409">
      <pivotArea collapsedLevelsAreSubtotals="1" fieldPosition="0">
        <references count="2">
          <reference field="4" count="1" selected="0">
            <x v="97"/>
          </reference>
          <reference field="5" count="1">
            <x v="133"/>
          </reference>
        </references>
      </pivotArea>
    </format>
    <format dxfId="3408">
      <pivotArea collapsedLevelsAreSubtotals="1" fieldPosition="0">
        <references count="2">
          <reference field="4" count="1" selected="0">
            <x v="97"/>
          </reference>
          <reference field="5" count="1">
            <x v="148"/>
          </reference>
        </references>
      </pivotArea>
    </format>
    <format dxfId="3407">
      <pivotArea collapsedLevelsAreSubtotals="1" fieldPosition="0">
        <references count="2">
          <reference field="4" count="1" selected="0">
            <x v="97"/>
          </reference>
          <reference field="5" count="1">
            <x v="186"/>
          </reference>
        </references>
      </pivotArea>
    </format>
    <format dxfId="3406">
      <pivotArea collapsedLevelsAreSubtotals="1" fieldPosition="0">
        <references count="2">
          <reference field="4" count="1" selected="0">
            <x v="97"/>
          </reference>
          <reference field="5" count="1">
            <x v="501"/>
          </reference>
        </references>
      </pivotArea>
    </format>
    <format dxfId="3405">
      <pivotArea collapsedLevelsAreSubtotals="1" fieldPosition="0">
        <references count="2">
          <reference field="4" count="1" selected="0">
            <x v="97"/>
          </reference>
          <reference field="5" count="1">
            <x v="502"/>
          </reference>
        </references>
      </pivotArea>
    </format>
    <format dxfId="3404">
      <pivotArea collapsedLevelsAreSubtotals="1" fieldPosition="0">
        <references count="2">
          <reference field="4" count="1" selected="0">
            <x v="97"/>
          </reference>
          <reference field="5" count="1">
            <x v="572"/>
          </reference>
        </references>
      </pivotArea>
    </format>
    <format dxfId="3403">
      <pivotArea collapsedLevelsAreSubtotals="1" fieldPosition="0">
        <references count="1">
          <reference field="4" count="1">
            <x v="98"/>
          </reference>
        </references>
      </pivotArea>
    </format>
    <format dxfId="3402">
      <pivotArea collapsedLevelsAreSubtotals="1" fieldPosition="0">
        <references count="2">
          <reference field="4" count="1" selected="0">
            <x v="98"/>
          </reference>
          <reference field="5" count="1">
            <x v="134"/>
          </reference>
        </references>
      </pivotArea>
    </format>
    <format dxfId="3401">
      <pivotArea collapsedLevelsAreSubtotals="1" fieldPosition="0">
        <references count="2">
          <reference field="4" count="1" selected="0">
            <x v="98"/>
          </reference>
          <reference field="5" count="1">
            <x v="135"/>
          </reference>
        </references>
      </pivotArea>
    </format>
    <format dxfId="3400">
      <pivotArea collapsedLevelsAreSubtotals="1" fieldPosition="0">
        <references count="2">
          <reference field="4" count="1" selected="0">
            <x v="98"/>
          </reference>
          <reference field="5" count="1">
            <x v="136"/>
          </reference>
        </references>
      </pivotArea>
    </format>
    <format dxfId="3399">
      <pivotArea collapsedLevelsAreSubtotals="1" fieldPosition="0">
        <references count="2">
          <reference field="4" count="1" selected="0">
            <x v="98"/>
          </reference>
          <reference field="5" count="1">
            <x v="372"/>
          </reference>
        </references>
      </pivotArea>
    </format>
    <format dxfId="3398">
      <pivotArea collapsedLevelsAreSubtotals="1" fieldPosition="0">
        <references count="2">
          <reference field="4" count="1" selected="0">
            <x v="98"/>
          </reference>
          <reference field="5" count="1">
            <x v="503"/>
          </reference>
        </references>
      </pivotArea>
    </format>
    <format dxfId="3397">
      <pivotArea collapsedLevelsAreSubtotals="1" fieldPosition="0">
        <references count="2">
          <reference field="4" count="1" selected="0">
            <x v="98"/>
          </reference>
          <reference field="5" count="1">
            <x v="504"/>
          </reference>
        </references>
      </pivotArea>
    </format>
    <format dxfId="3396">
      <pivotArea collapsedLevelsAreSubtotals="1" fieldPosition="0">
        <references count="2">
          <reference field="4" count="1" selected="0">
            <x v="98"/>
          </reference>
          <reference field="5" count="1">
            <x v="505"/>
          </reference>
        </references>
      </pivotArea>
    </format>
    <format dxfId="3395">
      <pivotArea collapsedLevelsAreSubtotals="1" fieldPosition="0">
        <references count="2">
          <reference field="4" count="1" selected="0">
            <x v="98"/>
          </reference>
          <reference field="5" count="1">
            <x v="506"/>
          </reference>
        </references>
      </pivotArea>
    </format>
    <format dxfId="3394">
      <pivotArea collapsedLevelsAreSubtotals="1" fieldPosition="0">
        <references count="2">
          <reference field="4" count="1" selected="0">
            <x v="98"/>
          </reference>
          <reference field="5" count="1">
            <x v="507"/>
          </reference>
        </references>
      </pivotArea>
    </format>
    <format dxfId="3393">
      <pivotArea collapsedLevelsAreSubtotals="1" fieldPosition="0">
        <references count="2">
          <reference field="4" count="1" selected="0">
            <x v="98"/>
          </reference>
          <reference field="5" count="1">
            <x v="508"/>
          </reference>
        </references>
      </pivotArea>
    </format>
    <format dxfId="3392">
      <pivotArea collapsedLevelsAreSubtotals="1" fieldPosition="0">
        <references count="2">
          <reference field="4" count="1" selected="0">
            <x v="98"/>
          </reference>
          <reference field="5" count="1">
            <x v="551"/>
          </reference>
        </references>
      </pivotArea>
    </format>
    <format dxfId="3391">
      <pivotArea collapsedLevelsAreSubtotals="1" fieldPosition="0">
        <references count="2">
          <reference field="4" count="1" selected="0">
            <x v="98"/>
          </reference>
          <reference field="5" count="1">
            <x v="562"/>
          </reference>
        </references>
      </pivotArea>
    </format>
    <format dxfId="3390">
      <pivotArea collapsedLevelsAreSubtotals="1" fieldPosition="0">
        <references count="2">
          <reference field="4" count="1" selected="0">
            <x v="98"/>
          </reference>
          <reference field="5" count="1">
            <x v="573"/>
          </reference>
        </references>
      </pivotArea>
    </format>
    <format dxfId="3389">
      <pivotArea collapsedLevelsAreSubtotals="1" fieldPosition="0">
        <references count="2">
          <reference field="4" count="1" selected="0">
            <x v="98"/>
          </reference>
          <reference field="5" count="1">
            <x v="625"/>
          </reference>
        </references>
      </pivotArea>
    </format>
    <format dxfId="3388">
      <pivotArea collapsedLevelsAreSubtotals="1" fieldPosition="0">
        <references count="2">
          <reference field="4" count="1" selected="0">
            <x v="98"/>
          </reference>
          <reference field="5" count="1">
            <x v="626"/>
          </reference>
        </references>
      </pivotArea>
    </format>
    <format dxfId="3387">
      <pivotArea collapsedLevelsAreSubtotals="1" fieldPosition="0">
        <references count="2">
          <reference field="4" count="1" selected="0">
            <x v="98"/>
          </reference>
          <reference field="5" count="1">
            <x v="635"/>
          </reference>
        </references>
      </pivotArea>
    </format>
    <format dxfId="3386">
      <pivotArea collapsedLevelsAreSubtotals="1" fieldPosition="0">
        <references count="2">
          <reference field="4" count="1" selected="0">
            <x v="98"/>
          </reference>
          <reference field="5" count="1">
            <x v="641"/>
          </reference>
        </references>
      </pivotArea>
    </format>
    <format dxfId="3385">
      <pivotArea collapsedLevelsAreSubtotals="1" fieldPosition="0">
        <references count="1">
          <reference field="4" count="1">
            <x v="99"/>
          </reference>
        </references>
      </pivotArea>
    </format>
    <format dxfId="3384">
      <pivotArea collapsedLevelsAreSubtotals="1" fieldPosition="0">
        <references count="2">
          <reference field="4" count="1" selected="0">
            <x v="99"/>
          </reference>
          <reference field="5" count="1">
            <x v="137"/>
          </reference>
        </references>
      </pivotArea>
    </format>
    <format dxfId="3383">
      <pivotArea collapsedLevelsAreSubtotals="1" fieldPosition="0">
        <references count="2">
          <reference field="4" count="1" selected="0">
            <x v="99"/>
          </reference>
          <reference field="5" count="1">
            <x v="138"/>
          </reference>
        </references>
      </pivotArea>
    </format>
    <format dxfId="3382">
      <pivotArea collapsedLevelsAreSubtotals="1" fieldPosition="0">
        <references count="2">
          <reference field="4" count="1" selected="0">
            <x v="99"/>
          </reference>
          <reference field="5" count="1">
            <x v="509"/>
          </reference>
        </references>
      </pivotArea>
    </format>
    <format dxfId="3381">
      <pivotArea collapsedLevelsAreSubtotals="1" fieldPosition="0">
        <references count="1">
          <reference field="4" count="1">
            <x v="100"/>
          </reference>
        </references>
      </pivotArea>
    </format>
    <format dxfId="3380">
      <pivotArea collapsedLevelsAreSubtotals="1" fieldPosition="0">
        <references count="2">
          <reference field="4" count="1" selected="0">
            <x v="100"/>
          </reference>
          <reference field="5" count="1">
            <x v="139"/>
          </reference>
        </references>
      </pivotArea>
    </format>
    <format dxfId="3379">
      <pivotArea collapsedLevelsAreSubtotals="1" fieldPosition="0">
        <references count="2">
          <reference field="4" count="1" selected="0">
            <x v="100"/>
          </reference>
          <reference field="5" count="1">
            <x v="149"/>
          </reference>
        </references>
      </pivotArea>
    </format>
    <format dxfId="3378">
      <pivotArea collapsedLevelsAreSubtotals="1" fieldPosition="0">
        <references count="2">
          <reference field="4" count="1" selected="0">
            <x v="100"/>
          </reference>
          <reference field="5" count="1">
            <x v="510"/>
          </reference>
        </references>
      </pivotArea>
    </format>
    <format dxfId="3377">
      <pivotArea collapsedLevelsAreSubtotals="1" fieldPosition="0">
        <references count="2">
          <reference field="4" count="1" selected="0">
            <x v="100"/>
          </reference>
          <reference field="5" count="1">
            <x v="511"/>
          </reference>
        </references>
      </pivotArea>
    </format>
    <format dxfId="3376">
      <pivotArea collapsedLevelsAreSubtotals="1" fieldPosition="0">
        <references count="2">
          <reference field="4" count="1" selected="0">
            <x v="100"/>
          </reference>
          <reference field="5" count="1">
            <x v="575"/>
          </reference>
        </references>
      </pivotArea>
    </format>
    <format dxfId="3375">
      <pivotArea collapsedLevelsAreSubtotals="1" fieldPosition="0">
        <references count="1">
          <reference field="4" count="1">
            <x v="101"/>
          </reference>
        </references>
      </pivotArea>
    </format>
    <format dxfId="3374">
      <pivotArea collapsedLevelsAreSubtotals="1" fieldPosition="0">
        <references count="2">
          <reference field="4" count="1" selected="0">
            <x v="101"/>
          </reference>
          <reference field="5" count="1">
            <x v="140"/>
          </reference>
        </references>
      </pivotArea>
    </format>
    <format dxfId="3373">
      <pivotArea collapsedLevelsAreSubtotals="1" fieldPosition="0">
        <references count="2">
          <reference field="4" count="1" selected="0">
            <x v="101"/>
          </reference>
          <reference field="5" count="1">
            <x v="369"/>
          </reference>
        </references>
      </pivotArea>
    </format>
    <format dxfId="3372">
      <pivotArea collapsedLevelsAreSubtotals="1" fieldPosition="0">
        <references count="2">
          <reference field="4" count="1" selected="0">
            <x v="101"/>
          </reference>
          <reference field="5" count="1">
            <x v="512"/>
          </reference>
        </references>
      </pivotArea>
    </format>
    <format dxfId="3371">
      <pivotArea collapsedLevelsAreSubtotals="1" fieldPosition="0">
        <references count="2">
          <reference field="4" count="1" selected="0">
            <x v="101"/>
          </reference>
          <reference field="5" count="1">
            <x v="643"/>
          </reference>
        </references>
      </pivotArea>
    </format>
    <format dxfId="3370">
      <pivotArea collapsedLevelsAreSubtotals="1" fieldPosition="0">
        <references count="1">
          <reference field="4" count="1">
            <x v="102"/>
          </reference>
        </references>
      </pivotArea>
    </format>
    <format dxfId="3369">
      <pivotArea collapsedLevelsAreSubtotals="1" fieldPosition="0">
        <references count="2">
          <reference field="4" count="1" selected="0">
            <x v="102"/>
          </reference>
          <reference field="5" count="1">
            <x v="408"/>
          </reference>
        </references>
      </pivotArea>
    </format>
    <format dxfId="3368">
      <pivotArea collapsedLevelsAreSubtotals="1" fieldPosition="0">
        <references count="2">
          <reference field="4" count="1" selected="0">
            <x v="102"/>
          </reference>
          <reference field="5" count="1">
            <x v="513"/>
          </reference>
        </references>
      </pivotArea>
    </format>
    <format dxfId="3367">
      <pivotArea collapsedLevelsAreSubtotals="1" fieldPosition="0">
        <references count="1">
          <reference field="4" count="1">
            <x v="103"/>
          </reference>
        </references>
      </pivotArea>
    </format>
    <format dxfId="3366">
      <pivotArea collapsedLevelsAreSubtotals="1" fieldPosition="0">
        <references count="2">
          <reference field="4" count="1" selected="0">
            <x v="103"/>
          </reference>
          <reference field="5" count="1">
            <x v="142"/>
          </reference>
        </references>
      </pivotArea>
    </format>
    <format dxfId="3365">
      <pivotArea collapsedLevelsAreSubtotals="1" fieldPosition="0">
        <references count="1">
          <reference field="4" count="1">
            <x v="104"/>
          </reference>
        </references>
      </pivotArea>
    </format>
    <format dxfId="3364">
      <pivotArea collapsedLevelsAreSubtotals="1" fieldPosition="0">
        <references count="2">
          <reference field="4" count="1" selected="0">
            <x v="104"/>
          </reference>
          <reference field="5" count="1">
            <x v="605"/>
          </reference>
        </references>
      </pivotArea>
    </format>
    <format dxfId="3363">
      <pivotArea collapsedLevelsAreSubtotals="1" fieldPosition="0">
        <references count="1">
          <reference field="4" count="1">
            <x v="105"/>
          </reference>
        </references>
      </pivotArea>
    </format>
    <format dxfId="3362">
      <pivotArea collapsedLevelsAreSubtotals="1" fieldPosition="0">
        <references count="2">
          <reference field="4" count="1" selected="0">
            <x v="105"/>
          </reference>
          <reference field="5" count="1">
            <x v="143"/>
          </reference>
        </references>
      </pivotArea>
    </format>
    <format dxfId="3361">
      <pivotArea collapsedLevelsAreSubtotals="1" fieldPosition="0">
        <references count="2">
          <reference field="4" count="1" selected="0">
            <x v="105"/>
          </reference>
          <reference field="5" count="1">
            <x v="178"/>
          </reference>
        </references>
      </pivotArea>
    </format>
    <format dxfId="3360">
      <pivotArea collapsedLevelsAreSubtotals="1" fieldPosition="0">
        <references count="2">
          <reference field="4" count="1" selected="0">
            <x v="105"/>
          </reference>
          <reference field="5" count="1">
            <x v="514"/>
          </reference>
        </references>
      </pivotArea>
    </format>
    <format dxfId="3359">
      <pivotArea collapsedLevelsAreSubtotals="1" fieldPosition="0">
        <references count="2">
          <reference field="4" count="1" selected="0">
            <x v="105"/>
          </reference>
          <reference field="5" count="1">
            <x v="540"/>
          </reference>
        </references>
      </pivotArea>
    </format>
    <format dxfId="3358">
      <pivotArea collapsedLevelsAreSubtotals="1" fieldPosition="0">
        <references count="1">
          <reference field="4" count="1">
            <x v="106"/>
          </reference>
        </references>
      </pivotArea>
    </format>
    <format dxfId="3357">
      <pivotArea collapsedLevelsAreSubtotals="1" fieldPosition="0">
        <references count="2">
          <reference field="4" count="1" selected="0">
            <x v="106"/>
          </reference>
          <reference field="5" count="1">
            <x v="144"/>
          </reference>
        </references>
      </pivotArea>
    </format>
    <format dxfId="3356">
      <pivotArea collapsedLevelsAreSubtotals="1" fieldPosition="0">
        <references count="2">
          <reference field="4" count="1" selected="0">
            <x v="106"/>
          </reference>
          <reference field="5" count="1">
            <x v="515"/>
          </reference>
        </references>
      </pivotArea>
    </format>
    <format dxfId="3355">
      <pivotArea collapsedLevelsAreSubtotals="1" fieldPosition="0">
        <references count="1">
          <reference field="4" count="1">
            <x v="107"/>
          </reference>
        </references>
      </pivotArea>
    </format>
    <format dxfId="3354">
      <pivotArea collapsedLevelsAreSubtotals="1" fieldPosition="0">
        <references count="2">
          <reference field="4" count="1" selected="0">
            <x v="107"/>
          </reference>
          <reference field="5" count="1">
            <x v="145"/>
          </reference>
        </references>
      </pivotArea>
    </format>
    <format dxfId="3353">
      <pivotArea collapsedLevelsAreSubtotals="1" fieldPosition="0">
        <references count="2">
          <reference field="4" count="1" selected="0">
            <x v="107"/>
          </reference>
          <reference field="5" count="1">
            <x v="146"/>
          </reference>
        </references>
      </pivotArea>
    </format>
    <format dxfId="3352">
      <pivotArea collapsedLevelsAreSubtotals="1" fieldPosition="0">
        <references count="2">
          <reference field="4" count="1" selected="0">
            <x v="107"/>
          </reference>
          <reference field="5" count="1">
            <x v="516"/>
          </reference>
        </references>
      </pivotArea>
    </format>
    <format dxfId="3351">
      <pivotArea collapsedLevelsAreSubtotals="1" fieldPosition="0">
        <references count="2">
          <reference field="4" count="1" selected="0">
            <x v="107"/>
          </reference>
          <reference field="5" count="1">
            <x v="517"/>
          </reference>
        </references>
      </pivotArea>
    </format>
    <format dxfId="3350">
      <pivotArea collapsedLevelsAreSubtotals="1" fieldPosition="0">
        <references count="1">
          <reference field="4" count="1">
            <x v="108"/>
          </reference>
        </references>
      </pivotArea>
    </format>
    <format dxfId="3349">
      <pivotArea collapsedLevelsAreSubtotals="1" fieldPosition="0">
        <references count="2">
          <reference field="4" count="1" selected="0">
            <x v="108"/>
          </reference>
          <reference field="5" count="1">
            <x v="147"/>
          </reference>
        </references>
      </pivotArea>
    </format>
    <format dxfId="3348">
      <pivotArea collapsedLevelsAreSubtotals="1" fieldPosition="0">
        <references count="2">
          <reference field="4" count="1" selected="0">
            <x v="108"/>
          </reference>
          <reference field="5" count="1">
            <x v="518"/>
          </reference>
        </references>
      </pivotArea>
    </format>
    <format dxfId="3347">
      <pivotArea collapsedLevelsAreSubtotals="1" fieldPosition="0">
        <references count="1">
          <reference field="4" count="1">
            <x v="109"/>
          </reference>
        </references>
      </pivotArea>
    </format>
    <format dxfId="3346">
      <pivotArea collapsedLevelsAreSubtotals="1" fieldPosition="0">
        <references count="2">
          <reference field="4" count="1" selected="0">
            <x v="109"/>
          </reference>
          <reference field="5" count="1">
            <x v="205"/>
          </reference>
        </references>
      </pivotArea>
    </format>
    <format dxfId="3345">
      <pivotArea collapsedLevelsAreSubtotals="1" fieldPosition="0">
        <references count="1">
          <reference field="4" count="1">
            <x v="110"/>
          </reference>
        </references>
      </pivotArea>
    </format>
    <format dxfId="3344">
      <pivotArea collapsedLevelsAreSubtotals="1" fieldPosition="0">
        <references count="2">
          <reference field="4" count="1" selected="0">
            <x v="110"/>
          </reference>
          <reference field="5" count="1">
            <x v="523"/>
          </reference>
        </references>
      </pivotArea>
    </format>
    <format dxfId="3343">
      <pivotArea collapsedLevelsAreSubtotals="1" fieldPosition="0">
        <references count="1">
          <reference field="4" count="1">
            <x v="111"/>
          </reference>
        </references>
      </pivotArea>
    </format>
    <format dxfId="3342">
      <pivotArea collapsedLevelsAreSubtotals="1" fieldPosition="0">
        <references count="2">
          <reference field="4" count="1" selected="0">
            <x v="111"/>
          </reference>
          <reference field="5" count="1">
            <x v="524"/>
          </reference>
        </references>
      </pivotArea>
    </format>
    <format dxfId="3341">
      <pivotArea collapsedLevelsAreSubtotals="1" fieldPosition="0">
        <references count="2">
          <reference field="4" count="1" selected="0">
            <x v="111"/>
          </reference>
          <reference field="5" count="1">
            <x v="594"/>
          </reference>
        </references>
      </pivotArea>
    </format>
    <format dxfId="3340">
      <pivotArea collapsedLevelsAreSubtotals="1" fieldPosition="0">
        <references count="1">
          <reference field="4" count="1">
            <x v="112"/>
          </reference>
        </references>
      </pivotArea>
    </format>
    <format dxfId="3339">
      <pivotArea collapsedLevelsAreSubtotals="1" fieldPosition="0">
        <references count="2">
          <reference field="4" count="1" selected="0">
            <x v="112"/>
          </reference>
          <reference field="5" count="1">
            <x v="525"/>
          </reference>
        </references>
      </pivotArea>
    </format>
    <format dxfId="3338">
      <pivotArea collapsedLevelsAreSubtotals="1" fieldPosition="0">
        <references count="2">
          <reference field="4" count="1" selected="0">
            <x v="112"/>
          </reference>
          <reference field="5" count="1">
            <x v="526"/>
          </reference>
        </references>
      </pivotArea>
    </format>
    <format dxfId="3337">
      <pivotArea collapsedLevelsAreSubtotals="1" fieldPosition="0">
        <references count="2">
          <reference field="4" count="1" selected="0">
            <x v="112"/>
          </reference>
          <reference field="5" count="1">
            <x v="631"/>
          </reference>
        </references>
      </pivotArea>
    </format>
    <format dxfId="3336">
      <pivotArea collapsedLevelsAreSubtotals="1" fieldPosition="0">
        <references count="1">
          <reference field="4" count="1">
            <x v="113"/>
          </reference>
        </references>
      </pivotArea>
    </format>
    <format dxfId="3335">
      <pivotArea collapsedLevelsAreSubtotals="1" fieldPosition="0">
        <references count="2">
          <reference field="4" count="1" selected="0">
            <x v="113"/>
          </reference>
          <reference field="5" count="1">
            <x v="390"/>
          </reference>
        </references>
      </pivotArea>
    </format>
    <format dxfId="3334">
      <pivotArea collapsedLevelsAreSubtotals="1" fieldPosition="0">
        <references count="1">
          <reference field="4" count="1">
            <x v="114"/>
          </reference>
        </references>
      </pivotArea>
    </format>
    <format dxfId="3333">
      <pivotArea collapsedLevelsAreSubtotals="1" fieldPosition="0">
        <references count="2">
          <reference field="4" count="1" selected="0">
            <x v="114"/>
          </reference>
          <reference field="5" count="1">
            <x v="391"/>
          </reference>
        </references>
      </pivotArea>
    </format>
    <format dxfId="3332">
      <pivotArea collapsedLevelsAreSubtotals="1" fieldPosition="0">
        <references count="1">
          <reference field="4" count="1">
            <x v="115"/>
          </reference>
        </references>
      </pivotArea>
    </format>
    <format dxfId="3331">
      <pivotArea collapsedLevelsAreSubtotals="1" fieldPosition="0">
        <references count="2">
          <reference field="4" count="1" selected="0">
            <x v="115"/>
          </reference>
          <reference field="5" count="1">
            <x v="392"/>
          </reference>
        </references>
      </pivotArea>
    </format>
    <format dxfId="3330">
      <pivotArea collapsedLevelsAreSubtotals="1" fieldPosition="0">
        <references count="1">
          <reference field="4" count="1">
            <x v="116"/>
          </reference>
        </references>
      </pivotArea>
    </format>
    <format dxfId="3329">
      <pivotArea collapsedLevelsAreSubtotals="1" fieldPosition="0">
        <references count="2">
          <reference field="4" count="1" selected="0">
            <x v="116"/>
          </reference>
          <reference field="5" count="1">
            <x v="394"/>
          </reference>
        </references>
      </pivotArea>
    </format>
    <format dxfId="3328">
      <pivotArea collapsedLevelsAreSubtotals="1" fieldPosition="0">
        <references count="1">
          <reference field="4" count="1">
            <x v="117"/>
          </reference>
        </references>
      </pivotArea>
    </format>
    <format dxfId="3327">
      <pivotArea collapsedLevelsAreSubtotals="1" fieldPosition="0">
        <references count="2">
          <reference field="4" count="1" selected="0">
            <x v="117"/>
          </reference>
          <reference field="5" count="1">
            <x v="400"/>
          </reference>
        </references>
      </pivotArea>
    </format>
    <format dxfId="3326">
      <pivotArea collapsedLevelsAreSubtotals="1" fieldPosition="0">
        <references count="1">
          <reference field="4" count="1">
            <x v="118"/>
          </reference>
        </references>
      </pivotArea>
    </format>
    <format dxfId="3325">
      <pivotArea collapsedLevelsAreSubtotals="1" fieldPosition="0">
        <references count="2">
          <reference field="4" count="1" selected="0">
            <x v="118"/>
          </reference>
          <reference field="5" count="1">
            <x v="414"/>
          </reference>
        </references>
      </pivotArea>
    </format>
    <format dxfId="3324">
      <pivotArea collapsedLevelsAreSubtotals="1" fieldPosition="0">
        <references count="1">
          <reference field="4" count="1">
            <x v="119"/>
          </reference>
        </references>
      </pivotArea>
    </format>
    <format dxfId="3323">
      <pivotArea collapsedLevelsAreSubtotals="1" fieldPosition="0">
        <references count="2">
          <reference field="4" count="1" selected="0">
            <x v="119"/>
          </reference>
          <reference field="5" count="1">
            <x v="415"/>
          </reference>
        </references>
      </pivotArea>
    </format>
    <format dxfId="3322">
      <pivotArea collapsedLevelsAreSubtotals="1" fieldPosition="0">
        <references count="1">
          <reference field="4" count="1">
            <x v="120"/>
          </reference>
        </references>
      </pivotArea>
    </format>
    <format dxfId="3321">
      <pivotArea collapsedLevelsAreSubtotals="1" fieldPosition="0">
        <references count="2">
          <reference field="4" count="1" selected="0">
            <x v="120"/>
          </reference>
          <reference field="5" count="1">
            <x v="650"/>
          </reference>
        </references>
      </pivotArea>
    </format>
    <format dxfId="3320">
      <pivotArea collapsedLevelsAreSubtotals="1" fieldPosition="0">
        <references count="1">
          <reference field="4" count="1">
            <x v="121"/>
          </reference>
        </references>
      </pivotArea>
    </format>
    <format dxfId="3319">
      <pivotArea collapsedLevelsAreSubtotals="1" fieldPosition="0">
        <references count="2">
          <reference field="4" count="1" selected="0">
            <x v="121"/>
          </reference>
          <reference field="5" count="1">
            <x v="528"/>
          </reference>
        </references>
      </pivotArea>
    </format>
    <format dxfId="3318">
      <pivotArea collapsedLevelsAreSubtotals="1" fieldPosition="0">
        <references count="1">
          <reference field="4" count="1">
            <x v="122"/>
          </reference>
        </references>
      </pivotArea>
    </format>
    <format dxfId="3317">
      <pivotArea collapsedLevelsAreSubtotals="1" fieldPosition="0">
        <references count="2">
          <reference field="4" count="1" selected="0">
            <x v="122"/>
          </reference>
          <reference field="5" count="1">
            <x v="652"/>
          </reference>
        </references>
      </pivotArea>
    </format>
    <format dxfId="3316">
      <pivotArea collapsedLevelsAreSubtotals="1" fieldPosition="0">
        <references count="1">
          <reference field="4" count="1">
            <x v="123"/>
          </reference>
        </references>
      </pivotArea>
    </format>
    <format dxfId="3315">
      <pivotArea collapsedLevelsAreSubtotals="1" fieldPosition="0">
        <references count="2">
          <reference field="4" count="1" selected="0">
            <x v="123"/>
          </reference>
          <reference field="5" count="1">
            <x v="419"/>
          </reference>
        </references>
      </pivotArea>
    </format>
    <format dxfId="3314">
      <pivotArea collapsedLevelsAreSubtotals="1" fieldPosition="0">
        <references count="1">
          <reference field="4" count="1">
            <x v="124"/>
          </reference>
        </references>
      </pivotArea>
    </format>
    <format dxfId="3313">
      <pivotArea collapsedLevelsAreSubtotals="1" fieldPosition="0">
        <references count="2">
          <reference field="4" count="1" selected="0">
            <x v="124"/>
          </reference>
          <reference field="5" count="1">
            <x v="420"/>
          </reference>
        </references>
      </pivotArea>
    </format>
    <format dxfId="3312">
      <pivotArea collapsedLevelsAreSubtotals="1" fieldPosition="0">
        <references count="1">
          <reference field="4" count="1">
            <x v="125"/>
          </reference>
        </references>
      </pivotArea>
    </format>
    <format dxfId="3311">
      <pivotArea collapsedLevelsAreSubtotals="1" fieldPosition="0">
        <references count="2">
          <reference field="4" count="1" selected="0">
            <x v="125"/>
          </reference>
          <reference field="5" count="1">
            <x v="565"/>
          </reference>
        </references>
      </pivotArea>
    </format>
    <format dxfId="3310">
      <pivotArea collapsedLevelsAreSubtotals="1" fieldPosition="0">
        <references count="1">
          <reference field="4" count="1">
            <x v="126"/>
          </reference>
        </references>
      </pivotArea>
    </format>
    <format dxfId="3309">
      <pivotArea collapsedLevelsAreSubtotals="1" fieldPosition="0">
        <references count="2">
          <reference field="4" count="1" selected="0">
            <x v="126"/>
          </reference>
          <reference field="5" count="1">
            <x v="566"/>
          </reference>
        </references>
      </pivotArea>
    </format>
    <format dxfId="3308">
      <pivotArea collapsedLevelsAreSubtotals="1" fieldPosition="0">
        <references count="2">
          <reference field="4" count="1" selected="0">
            <x v="126"/>
          </reference>
          <reference field="5" count="1">
            <x v="595"/>
          </reference>
        </references>
      </pivotArea>
    </format>
    <format dxfId="3307">
      <pivotArea collapsedLevelsAreSubtotals="1" fieldPosition="0">
        <references count="1">
          <reference field="4" count="1">
            <x v="127"/>
          </reference>
        </references>
      </pivotArea>
    </format>
    <format dxfId="3306">
      <pivotArea collapsedLevelsAreSubtotals="1" fieldPosition="0">
        <references count="2">
          <reference field="4" count="1" selected="0">
            <x v="127"/>
          </reference>
          <reference field="5" count="1">
            <x v="569"/>
          </reference>
        </references>
      </pivotArea>
    </format>
    <format dxfId="3305">
      <pivotArea collapsedLevelsAreSubtotals="1" fieldPosition="0">
        <references count="1">
          <reference field="4" count="1">
            <x v="128"/>
          </reference>
        </references>
      </pivotArea>
    </format>
    <format dxfId="3304">
      <pivotArea collapsedLevelsAreSubtotals="1" fieldPosition="0">
        <references count="2">
          <reference field="4" count="1" selected="0">
            <x v="128"/>
          </reference>
          <reference field="5" count="1">
            <x v="570"/>
          </reference>
        </references>
      </pivotArea>
    </format>
    <format dxfId="3303">
      <pivotArea collapsedLevelsAreSubtotals="1" fieldPosition="0">
        <references count="1">
          <reference field="4" count="1">
            <x v="129"/>
          </reference>
        </references>
      </pivotArea>
    </format>
    <format dxfId="3302">
      <pivotArea collapsedLevelsAreSubtotals="1" fieldPosition="0">
        <references count="2">
          <reference field="4" count="1" selected="0">
            <x v="129"/>
          </reference>
          <reference field="5" count="1">
            <x v="600"/>
          </reference>
        </references>
      </pivotArea>
    </format>
    <format dxfId="3301">
      <pivotArea collapsedLevelsAreSubtotals="1" fieldPosition="0">
        <references count="1">
          <reference field="4" count="1">
            <x v="130"/>
          </reference>
        </references>
      </pivotArea>
    </format>
    <format dxfId="3300">
      <pivotArea collapsedLevelsAreSubtotals="1" fieldPosition="0">
        <references count="2">
          <reference field="4" count="1" selected="0">
            <x v="130"/>
          </reference>
          <reference field="5" count="1">
            <x v="576"/>
          </reference>
        </references>
      </pivotArea>
    </format>
    <format dxfId="3299">
      <pivotArea collapsedLevelsAreSubtotals="1" fieldPosition="0">
        <references count="1">
          <reference field="4" count="1">
            <x v="131"/>
          </reference>
        </references>
      </pivotArea>
    </format>
    <format dxfId="3298">
      <pivotArea collapsedLevelsAreSubtotals="1" fieldPosition="0">
        <references count="2">
          <reference field="4" count="1" selected="0">
            <x v="131"/>
          </reference>
          <reference field="5" count="1">
            <x v="578"/>
          </reference>
        </references>
      </pivotArea>
    </format>
    <format dxfId="3297">
      <pivotArea collapsedLevelsAreSubtotals="1" fieldPosition="0">
        <references count="1">
          <reference field="4" count="1">
            <x v="132"/>
          </reference>
        </references>
      </pivotArea>
    </format>
    <format dxfId="3296">
      <pivotArea collapsedLevelsAreSubtotals="1" fieldPosition="0">
        <references count="2">
          <reference field="4" count="1" selected="0">
            <x v="132"/>
          </reference>
          <reference field="5" count="1">
            <x v="577"/>
          </reference>
        </references>
      </pivotArea>
    </format>
    <format dxfId="3295">
      <pivotArea collapsedLevelsAreSubtotals="1" fieldPosition="0">
        <references count="1">
          <reference field="4" count="1">
            <x v="133"/>
          </reference>
        </references>
      </pivotArea>
    </format>
    <format dxfId="3294">
      <pivotArea collapsedLevelsAreSubtotals="1" fieldPosition="0">
        <references count="2">
          <reference field="4" count="1" selected="0">
            <x v="133"/>
          </reference>
          <reference field="5" count="1">
            <x v="591"/>
          </reference>
        </references>
      </pivotArea>
    </format>
    <format dxfId="3293">
      <pivotArea collapsedLevelsAreSubtotals="1" fieldPosition="0">
        <references count="1">
          <reference field="4" count="1">
            <x v="134"/>
          </reference>
        </references>
      </pivotArea>
    </format>
    <format dxfId="3292">
      <pivotArea collapsedLevelsAreSubtotals="1" fieldPosition="0">
        <references count="2">
          <reference field="4" count="1" selected="0">
            <x v="134"/>
          </reference>
          <reference field="5" count="1">
            <x v="601"/>
          </reference>
        </references>
      </pivotArea>
    </format>
    <format dxfId="3291">
      <pivotArea collapsedLevelsAreSubtotals="1" fieldPosition="0">
        <references count="1">
          <reference field="4" count="1">
            <x v="135"/>
          </reference>
        </references>
      </pivotArea>
    </format>
    <format dxfId="3290">
      <pivotArea collapsedLevelsAreSubtotals="1" fieldPosition="0">
        <references count="2">
          <reference field="4" count="1" selected="0">
            <x v="135"/>
          </reference>
          <reference field="5" count="1">
            <x v="602"/>
          </reference>
        </references>
      </pivotArea>
    </format>
    <format dxfId="3289">
      <pivotArea collapsedLevelsAreSubtotals="1" fieldPosition="0">
        <references count="1">
          <reference field="4" count="1">
            <x v="136"/>
          </reference>
        </references>
      </pivotArea>
    </format>
    <format dxfId="3288">
      <pivotArea collapsedLevelsAreSubtotals="1" fieldPosition="0">
        <references count="2">
          <reference field="4" count="1" selected="0">
            <x v="136"/>
          </reference>
          <reference field="5" count="1">
            <x v="603"/>
          </reference>
        </references>
      </pivotArea>
    </format>
    <format dxfId="3287">
      <pivotArea collapsedLevelsAreSubtotals="1" fieldPosition="0">
        <references count="1">
          <reference field="4" count="1">
            <x v="137"/>
          </reference>
        </references>
      </pivotArea>
    </format>
    <format dxfId="3286">
      <pivotArea collapsedLevelsAreSubtotals="1" fieldPosition="0">
        <references count="2">
          <reference field="4" count="1" selected="0">
            <x v="137"/>
          </reference>
          <reference field="5" count="1">
            <x v="604"/>
          </reference>
        </references>
      </pivotArea>
    </format>
    <format dxfId="3285">
      <pivotArea collapsedLevelsAreSubtotals="1" fieldPosition="0">
        <references count="1">
          <reference field="4" count="1">
            <x v="138"/>
          </reference>
        </references>
      </pivotArea>
    </format>
    <format dxfId="3284">
      <pivotArea collapsedLevelsAreSubtotals="1" fieldPosition="0">
        <references count="2">
          <reference field="4" count="1" selected="0">
            <x v="138"/>
          </reference>
          <reference field="5" count="1">
            <x v="606"/>
          </reference>
        </references>
      </pivotArea>
    </format>
    <format dxfId="3283">
      <pivotArea collapsedLevelsAreSubtotals="1" fieldPosition="0">
        <references count="1">
          <reference field="4" count="1">
            <x v="139"/>
          </reference>
        </references>
      </pivotArea>
    </format>
    <format dxfId="3282">
      <pivotArea collapsedLevelsAreSubtotals="1" fieldPosition="0">
        <references count="2">
          <reference field="4" count="1" selected="0">
            <x v="139"/>
          </reference>
          <reference field="5" count="1">
            <x v="607"/>
          </reference>
        </references>
      </pivotArea>
    </format>
    <format dxfId="3281">
      <pivotArea collapsedLevelsAreSubtotals="1" fieldPosition="0">
        <references count="1">
          <reference field="4" count="1">
            <x v="140"/>
          </reference>
        </references>
      </pivotArea>
    </format>
    <format dxfId="3280">
      <pivotArea collapsedLevelsAreSubtotals="1" fieldPosition="0">
        <references count="2">
          <reference field="4" count="1" selected="0">
            <x v="140"/>
          </reference>
          <reference field="5" count="1">
            <x v="614"/>
          </reference>
        </references>
      </pivotArea>
    </format>
    <format dxfId="3279">
      <pivotArea collapsedLevelsAreSubtotals="1" fieldPosition="0">
        <references count="1">
          <reference field="4" count="1">
            <x v="141"/>
          </reference>
        </references>
      </pivotArea>
    </format>
    <format dxfId="3278">
      <pivotArea collapsedLevelsAreSubtotals="1" fieldPosition="0">
        <references count="2">
          <reference field="4" count="1" selected="0">
            <x v="141"/>
          </reference>
          <reference field="5" count="1">
            <x v="616"/>
          </reference>
        </references>
      </pivotArea>
    </format>
    <format dxfId="3277">
      <pivotArea collapsedLevelsAreSubtotals="1" fieldPosition="0">
        <references count="1">
          <reference field="4" count="1">
            <x v="142"/>
          </reference>
        </references>
      </pivotArea>
    </format>
    <format dxfId="3276">
      <pivotArea collapsedLevelsAreSubtotals="1" fieldPosition="0">
        <references count="2">
          <reference field="4" count="1" selected="0">
            <x v="142"/>
          </reference>
          <reference field="5" count="1">
            <x v="615"/>
          </reference>
        </references>
      </pivotArea>
    </format>
    <format dxfId="3275">
      <pivotArea collapsedLevelsAreSubtotals="1" fieldPosition="0">
        <references count="1">
          <reference field="4" count="1">
            <x v="143"/>
          </reference>
        </references>
      </pivotArea>
    </format>
    <format dxfId="3274">
      <pivotArea collapsedLevelsAreSubtotals="1" fieldPosition="0">
        <references count="2">
          <reference field="4" count="1" selected="0">
            <x v="143"/>
          </reference>
          <reference field="5" count="1">
            <x v="617"/>
          </reference>
        </references>
      </pivotArea>
    </format>
    <format dxfId="3273">
      <pivotArea collapsedLevelsAreSubtotals="1" fieldPosition="0">
        <references count="1">
          <reference field="4" count="1">
            <x v="144"/>
          </reference>
        </references>
      </pivotArea>
    </format>
    <format dxfId="3272">
      <pivotArea collapsedLevelsAreSubtotals="1" fieldPosition="0">
        <references count="2">
          <reference field="4" count="1" selected="0">
            <x v="144"/>
          </reference>
          <reference field="5" count="1">
            <x v="618"/>
          </reference>
        </references>
      </pivotArea>
    </format>
    <format dxfId="3271">
      <pivotArea collapsedLevelsAreSubtotals="1" fieldPosition="0">
        <references count="1">
          <reference field="4" count="1">
            <x v="145"/>
          </reference>
        </references>
      </pivotArea>
    </format>
    <format dxfId="3270">
      <pivotArea collapsedLevelsAreSubtotals="1" fieldPosition="0">
        <references count="2">
          <reference field="4" count="1" selected="0">
            <x v="145"/>
          </reference>
          <reference field="5" count="1">
            <x v="619"/>
          </reference>
        </references>
      </pivotArea>
    </format>
    <format dxfId="3269">
      <pivotArea collapsedLevelsAreSubtotals="1" fieldPosition="0">
        <references count="1">
          <reference field="4" count="1">
            <x v="146"/>
          </reference>
        </references>
      </pivotArea>
    </format>
    <format dxfId="3268">
      <pivotArea collapsedLevelsAreSubtotals="1" fieldPosition="0">
        <references count="2">
          <reference field="4" count="1" selected="0">
            <x v="146"/>
          </reference>
          <reference field="5" count="1">
            <x v="620"/>
          </reference>
        </references>
      </pivotArea>
    </format>
    <format dxfId="3267">
      <pivotArea collapsedLevelsAreSubtotals="1" fieldPosition="0">
        <references count="1">
          <reference field="4" count="1">
            <x v="147"/>
          </reference>
        </references>
      </pivotArea>
    </format>
    <format dxfId="3266">
      <pivotArea collapsedLevelsAreSubtotals="1" fieldPosition="0">
        <references count="2">
          <reference field="4" count="1" selected="0">
            <x v="147"/>
          </reference>
          <reference field="5" count="1">
            <x v="621"/>
          </reference>
        </references>
      </pivotArea>
    </format>
    <format dxfId="3265">
      <pivotArea collapsedLevelsAreSubtotals="1" fieldPosition="0">
        <references count="1">
          <reference field="4" count="1">
            <x v="148"/>
          </reference>
        </references>
      </pivotArea>
    </format>
    <format dxfId="3264">
      <pivotArea collapsedLevelsAreSubtotals="1" fieldPosition="0">
        <references count="2">
          <reference field="4" count="1" selected="0">
            <x v="148"/>
          </reference>
          <reference field="5" count="1">
            <x v="409"/>
          </reference>
        </references>
      </pivotArea>
    </format>
    <format dxfId="3263">
      <pivotArea collapsedLevelsAreSubtotals="1" fieldPosition="0">
        <references count="1">
          <reference field="4" count="1">
            <x v="149"/>
          </reference>
        </references>
      </pivotArea>
    </format>
    <format dxfId="3262">
      <pivotArea collapsedLevelsAreSubtotals="1" fieldPosition="0">
        <references count="2">
          <reference field="4" count="1" selected="0">
            <x v="149"/>
          </reference>
          <reference field="5" count="1">
            <x v="629"/>
          </reference>
        </references>
      </pivotArea>
    </format>
    <format dxfId="3261">
      <pivotArea collapsedLevelsAreSubtotals="1" fieldPosition="0">
        <references count="1">
          <reference field="4" count="1">
            <x v="150"/>
          </reference>
        </references>
      </pivotArea>
    </format>
    <format dxfId="3260">
      <pivotArea collapsedLevelsAreSubtotals="1" fieldPosition="0">
        <references count="2">
          <reference field="4" count="1" selected="0">
            <x v="150"/>
          </reference>
          <reference field="5" count="1">
            <x v="623"/>
          </reference>
        </references>
      </pivotArea>
    </format>
    <format dxfId="3259">
      <pivotArea collapsedLevelsAreSubtotals="1" fieldPosition="0">
        <references count="1">
          <reference field="4" count="1">
            <x v="151"/>
          </reference>
        </references>
      </pivotArea>
    </format>
    <format dxfId="3258">
      <pivotArea collapsedLevelsAreSubtotals="1" fieldPosition="0">
        <references count="2">
          <reference field="4" count="1" selected="0">
            <x v="151"/>
          </reference>
          <reference field="5" count="1">
            <x v="639"/>
          </reference>
        </references>
      </pivotArea>
    </format>
    <format dxfId="3257">
      <pivotArea collapsedLevelsAreSubtotals="1" fieldPosition="0">
        <references count="1">
          <reference field="4" count="1">
            <x v="152"/>
          </reference>
        </references>
      </pivotArea>
    </format>
    <format dxfId="3256">
      <pivotArea collapsedLevelsAreSubtotals="1" fieldPosition="0">
        <references count="2">
          <reference field="4" count="1" selected="0">
            <x v="152"/>
          </reference>
          <reference field="5" count="1">
            <x v="644"/>
          </reference>
        </references>
      </pivotArea>
    </format>
    <format dxfId="3255">
      <pivotArea collapsedLevelsAreSubtotals="1" fieldPosition="0">
        <references count="1">
          <reference field="4" count="1">
            <x v="153"/>
          </reference>
        </references>
      </pivotArea>
    </format>
    <format dxfId="3254">
      <pivotArea collapsedLevelsAreSubtotals="1" fieldPosition="0">
        <references count="2">
          <reference field="4" count="1" selected="0">
            <x v="153"/>
          </reference>
          <reference field="5" count="1">
            <x v="645"/>
          </reference>
        </references>
      </pivotArea>
    </format>
    <format dxfId="3253">
      <pivotArea collapsedLevelsAreSubtotals="1" fieldPosition="0">
        <references count="1">
          <reference field="4" count="1">
            <x v="154"/>
          </reference>
        </references>
      </pivotArea>
    </format>
    <format dxfId="3252">
      <pivotArea collapsedLevelsAreSubtotals="1" fieldPosition="0">
        <references count="2">
          <reference field="4" count="1" selected="0">
            <x v="154"/>
          </reference>
          <reference field="5" count="1">
            <x v="646"/>
          </reference>
        </references>
      </pivotArea>
    </format>
    <format dxfId="3251">
      <pivotArea collapsedLevelsAreSubtotals="1" fieldPosition="0">
        <references count="1">
          <reference field="4" count="1">
            <x v="155"/>
          </reference>
        </references>
      </pivotArea>
    </format>
    <format dxfId="3250">
      <pivotArea collapsedLevelsAreSubtotals="1" fieldPosition="0">
        <references count="2">
          <reference field="4" count="1" selected="0">
            <x v="155"/>
          </reference>
          <reference field="5" count="1">
            <x v="647"/>
          </reference>
        </references>
      </pivotArea>
    </format>
    <format dxfId="3249">
      <pivotArea collapsedLevelsAreSubtotals="1" fieldPosition="0">
        <references count="1">
          <reference field="4" count="1">
            <x v="156"/>
          </reference>
        </references>
      </pivotArea>
    </format>
    <format dxfId="3248">
      <pivotArea collapsedLevelsAreSubtotals="1" fieldPosition="0">
        <references count="2">
          <reference field="4" count="1" selected="0">
            <x v="156"/>
          </reference>
          <reference field="5" count="1">
            <x v="59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Goal Maker Table" altTextSummary="Pivot table showing goal makers." hideValuesRow="1"/>
    </ext>
  </extLst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grandTotalCaption="Statewide Total" updatedVersion="6" minRefreshableVersion="3" useAutoFormatting="1" itemPrintTitles="1" createdVersion="6" indent="0" outline="1" outlineData="1" multipleFieldFilters="0" rowHeaderCaption="District/School">
  <location ref="A3:J160" firstHeaderRow="1" firstDataRow="2" firstDataCol="1"/>
  <pivotFields count="9">
    <pivotField showAll="0"/>
    <pivotField axis="axisCol" showAll="0">
      <items count="9">
        <item n="ELA Proficiency" x="1"/>
        <item n="ELA Growth" x="0"/>
        <item n="Math Proficiency" x="4"/>
        <item n="Math Growth" x="3"/>
        <item n="English Learner Progress" x="2"/>
        <item n="Student Engagement" x="5"/>
        <item n="College &amp; Career Readiness" x="6"/>
        <item n="Graduation Rate (4-yr)" x="7"/>
        <item t="default"/>
      </items>
    </pivotField>
    <pivotField showAll="0"/>
    <pivotField showAll="0"/>
    <pivotField showAll="0"/>
    <pivotField axis="axisRow" showAll="0">
      <items count="156">
        <item sd="0" x="0"/>
        <item sd="0" x="1"/>
        <item sd="0" x="2"/>
        <item sd="0" x="99"/>
        <item sd="0" x="3"/>
        <item sd="0" x="4"/>
        <item sd="0" x="5"/>
        <item sd="0" x="6"/>
        <item sd="0" x="7"/>
        <item sd="0" x="8"/>
        <item sd="0" x="9"/>
        <item sd="0" x="10"/>
        <item sd="0" x="12"/>
        <item sd="0" x="13"/>
        <item sd="0" x="11"/>
        <item sd="0" x="14"/>
        <item sd="0" x="94"/>
        <item sd="0" x="65"/>
        <item sd="0" x="91"/>
        <item sd="0" x="15"/>
        <item sd="0" x="16"/>
        <item sd="0" x="17"/>
        <item sd="0" x="100"/>
        <item sd="0" x="18"/>
        <item sd="0" x="19"/>
        <item sd="0" x="20"/>
        <item sd="0" x="21"/>
        <item sd="0" x="22"/>
        <item sd="0" x="23"/>
        <item sd="0" x="88"/>
        <item sd="0" x="24"/>
        <item sd="0" x="89"/>
        <item sd="0" x="25"/>
        <item sd="0" x="26"/>
        <item sd="0" x="27"/>
        <item sd="0" x="90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85"/>
        <item sd="0" x="38"/>
        <item sd="0" x="39"/>
        <item sd="0" x="40"/>
        <item sd="0" x="41"/>
        <item sd="0" x="95"/>
        <item sd="0" x="113"/>
        <item sd="0" x="42"/>
        <item sd="0" x="130"/>
        <item sd="0" x="131"/>
        <item sd="0" x="43"/>
        <item sd="0" x="86"/>
        <item sd="0" x="44"/>
        <item sd="0" x="45"/>
        <item sd="0" x="46"/>
        <item sd="0" x="47"/>
        <item sd="0" x="48"/>
        <item sd="0" x="49"/>
        <item sd="0" x="50"/>
        <item sd="0" x="51"/>
        <item sd="0" x="92"/>
        <item sd="0" x="52"/>
        <item sd="0" x="53"/>
        <item sd="0" x="114"/>
        <item sd="0" x="115"/>
        <item sd="0" x="54"/>
        <item sd="0" x="55"/>
        <item sd="0" x="93"/>
        <item sd="0" x="87"/>
        <item sd="0" x="96"/>
        <item sd="0" x="98"/>
        <item sd="0" x="56"/>
        <item sd="0" x="57"/>
        <item sd="0" x="58"/>
        <item sd="0" x="59"/>
        <item sd="0" x="60"/>
        <item sd="0" x="61"/>
        <item sd="0" x="105"/>
        <item sd="0" x="116"/>
        <item sd="0" x="62"/>
        <item sd="0" x="63"/>
        <item sd="0" x="64"/>
        <item sd="0" x="66"/>
        <item sd="0" x="67"/>
        <item sd="0" x="68"/>
        <item sd="0" x="69"/>
        <item sd="0" x="70"/>
        <item sd="0" x="71"/>
        <item sd="0" x="117"/>
        <item sd="0" x="72"/>
        <item sd="0" x="73"/>
        <item sd="0" x="74"/>
        <item sd="0" x="118"/>
        <item sd="0" x="75"/>
        <item sd="0" x="76"/>
        <item sd="0" x="77"/>
        <item sd="0" x="78"/>
        <item sd="0" x="79"/>
        <item sd="0" x="107"/>
        <item sd="0" x="80"/>
        <item sd="0" x="139"/>
        <item sd="0" x="81"/>
        <item sd="0" x="82"/>
        <item sd="0" x="83"/>
        <item sd="0" x="84"/>
        <item sd="0" x="97"/>
        <item sd="0" x="119"/>
        <item sd="0" x="120"/>
        <item sd="0" x="121"/>
        <item sd="0" x="101"/>
        <item sd="0" x="102"/>
        <item sd="0" x="103"/>
        <item sd="0" x="104"/>
        <item sd="0" x="106"/>
        <item sd="0" x="109"/>
        <item sd="0" x="110"/>
        <item sd="0" x="153"/>
        <item sd="0" x="122"/>
        <item sd="0" x="154"/>
        <item sd="0" x="111"/>
        <item sd="0" x="112"/>
        <item sd="0" x="123"/>
        <item sd="0" x="124"/>
        <item sd="0" x="125"/>
        <item sd="0" x="126"/>
        <item sd="0" x="134"/>
        <item sd="0" x="127"/>
        <item sd="0" x="129"/>
        <item sd="0" x="128"/>
        <item sd="0" x="133"/>
        <item sd="0" x="135"/>
        <item sd="0" x="136"/>
        <item sd="0" x="137"/>
        <item sd="0" x="138"/>
        <item sd="0" x="140"/>
        <item sd="0" x="141"/>
        <item sd="0" x="142"/>
        <item sd="0" x="144"/>
        <item sd="0" x="143"/>
        <item sd="0" x="145"/>
        <item sd="0" x="146"/>
        <item sd="0" x="147"/>
        <item sd="0" x="148"/>
        <item sd="0" x="149"/>
        <item sd="0" x="108"/>
        <item sd="0" x="151"/>
        <item sd="0" x="150"/>
        <item sd="0" x="152"/>
        <item sd="0" x="132"/>
        <item t="default" sd="0"/>
      </items>
    </pivotField>
    <pivotField axis="axisRow" showAll="0">
      <items count="6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t="default"/>
      </items>
    </pivotField>
    <pivotField showAll="0"/>
    <pivotField dataField="1" showAll="0"/>
  </pivotFields>
  <rowFields count="2">
    <field x="5"/>
    <field x="6"/>
  </rowFields>
  <rowItems count="1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TopPerformer" fld="8" baseField="0" baseItem="0"/>
  </dataFields>
  <formats count="470">
    <format dxfId="3247">
      <pivotArea outline="0" collapsedLevelsAreSubtotals="1" fieldPosition="0"/>
    </format>
    <format dxfId="3246">
      <pivotArea field="1" type="button" dataOnly="0" labelOnly="1" outline="0" axis="axisCol" fieldPosition="0"/>
    </format>
    <format dxfId="3245">
      <pivotArea type="topRight" dataOnly="0" labelOnly="1" outline="0" fieldPosition="0"/>
    </format>
    <format dxfId="3244">
      <pivotArea dataOnly="0" labelOnly="1" fieldPosition="0">
        <references count="1">
          <reference field="1" count="0"/>
        </references>
      </pivotArea>
    </format>
    <format dxfId="3243">
      <pivotArea dataOnly="0" labelOnly="1" grandCol="1" outline="0" fieldPosition="0"/>
    </format>
    <format dxfId="3242">
      <pivotArea collapsedLevelsAreSubtotals="1" fieldPosition="0">
        <references count="1">
          <reference field="5" count="1">
            <x v="0"/>
          </reference>
        </references>
      </pivotArea>
    </format>
    <format dxfId="3241">
      <pivotArea collapsedLevelsAreSubtotals="1" fieldPosition="0">
        <references count="2">
          <reference field="5" count="1" selected="0">
            <x v="0"/>
          </reference>
          <reference field="6" count="46">
            <x v="0"/>
            <x v="1"/>
            <x v="2"/>
            <x v="3"/>
            <x v="4"/>
            <x v="5"/>
            <x v="6"/>
            <x v="157"/>
            <x v="184"/>
            <x v="185"/>
            <x v="208"/>
            <x v="20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376"/>
            <x v="377"/>
            <x v="433"/>
            <x v="434"/>
            <x v="437"/>
            <x v="438"/>
            <x v="439"/>
            <x v="440"/>
            <x v="441"/>
            <x v="442"/>
            <x v="518"/>
          </reference>
        </references>
      </pivotArea>
    </format>
    <format dxfId="3240">
      <pivotArea collapsedLevelsAreSubtotals="1" fieldPosition="0">
        <references count="1">
          <reference field="5" count="1">
            <x v="1"/>
          </reference>
        </references>
      </pivotArea>
    </format>
    <format dxfId="3239">
      <pivotArea collapsedLevelsAreSubtotals="1" fieldPosition="0">
        <references count="2">
          <reference field="5" count="1" selected="0">
            <x v="1"/>
          </reference>
          <reference field="6" count="56">
            <x v="7"/>
            <x v="8"/>
            <x v="9"/>
            <x v="12"/>
            <x v="82"/>
            <x v="84"/>
            <x v="158"/>
            <x v="179"/>
            <x v="181"/>
            <x v="182"/>
            <x v="194"/>
            <x v="204"/>
            <x v="205"/>
            <x v="217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8"/>
            <x v="371"/>
            <x v="374"/>
            <x v="385"/>
            <x v="386"/>
            <x v="387"/>
            <x v="388"/>
            <x v="389"/>
            <x v="394"/>
            <x v="396"/>
            <x v="411"/>
            <x v="412"/>
            <x v="413"/>
            <x v="416"/>
            <x v="553"/>
            <x v="554"/>
            <x v="556"/>
            <x v="584"/>
            <x v="591"/>
            <x v="594"/>
            <x v="614"/>
            <x v="618"/>
            <x v="636"/>
            <x v="650"/>
            <x v="655"/>
            <x v="656"/>
            <x v="668"/>
            <x v="670"/>
          </reference>
        </references>
      </pivotArea>
    </format>
    <format dxfId="3238">
      <pivotArea collapsedLevelsAreSubtotals="1" fieldPosition="0">
        <references count="1">
          <reference field="5" count="1">
            <x v="2"/>
          </reference>
        </references>
      </pivotArea>
    </format>
    <format dxfId="3237">
      <pivotArea collapsedLevelsAreSubtotals="1" fieldPosition="0">
        <references count="2">
          <reference field="5" count="1" selected="0">
            <x v="2"/>
          </reference>
          <reference field="6" count="10">
            <x v="10"/>
            <x v="11"/>
            <x v="259"/>
            <x v="414"/>
            <x v="415"/>
            <x v="421"/>
            <x v="541"/>
            <x v="548"/>
            <x v="581"/>
            <x v="621"/>
          </reference>
        </references>
      </pivotArea>
    </format>
    <format dxfId="3236">
      <pivotArea collapsedLevelsAreSubtotals="1" fieldPosition="0">
        <references count="1">
          <reference field="5" count="1">
            <x v="3"/>
          </reference>
        </references>
      </pivotArea>
    </format>
    <format dxfId="3235">
      <pivotArea collapsedLevelsAreSubtotals="1" fieldPosition="0">
        <references count="2">
          <reference field="5" count="1" selected="0">
            <x v="3"/>
          </reference>
          <reference field="6" count="1">
            <x v="257"/>
          </reference>
        </references>
      </pivotArea>
    </format>
    <format dxfId="3234">
      <pivotArea collapsedLevelsAreSubtotals="1" fieldPosition="0">
        <references count="1">
          <reference field="5" count="1">
            <x v="4"/>
          </reference>
        </references>
      </pivotArea>
    </format>
    <format dxfId="3233">
      <pivotArea collapsedLevelsAreSubtotals="1" fieldPosition="0">
        <references count="2">
          <reference field="5" count="1" selected="0">
            <x v="4"/>
          </reference>
          <reference field="6" count="2">
            <x v="13"/>
            <x v="260"/>
          </reference>
        </references>
      </pivotArea>
    </format>
    <format dxfId="3232">
      <pivotArea collapsedLevelsAreSubtotals="1" fieldPosition="0">
        <references count="1">
          <reference field="5" count="1">
            <x v="5"/>
          </reference>
        </references>
      </pivotArea>
    </format>
    <format dxfId="3231">
      <pivotArea collapsedLevelsAreSubtotals="1" fieldPosition="0">
        <references count="2">
          <reference field="5" count="1" selected="0">
            <x v="5"/>
          </reference>
          <reference field="6" count="6">
            <x v="14"/>
            <x v="15"/>
            <x v="261"/>
            <x v="262"/>
            <x v="263"/>
            <x v="264"/>
          </reference>
        </references>
      </pivotArea>
    </format>
    <format dxfId="3230">
      <pivotArea collapsedLevelsAreSubtotals="1" fieldPosition="0">
        <references count="1">
          <reference field="5" count="1">
            <x v="6"/>
          </reference>
        </references>
      </pivotArea>
    </format>
    <format dxfId="3229">
      <pivotArea collapsedLevelsAreSubtotals="1" fieldPosition="0">
        <references count="2">
          <reference field="5" count="1" selected="0">
            <x v="6"/>
          </reference>
          <reference field="6" count="22">
            <x v="16"/>
            <x v="17"/>
            <x v="18"/>
            <x v="19"/>
            <x v="20"/>
            <x v="21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555"/>
            <x v="566"/>
            <x v="582"/>
          </reference>
        </references>
      </pivotArea>
    </format>
    <format dxfId="3228">
      <pivotArea collapsedLevelsAreSubtotals="1" fieldPosition="0">
        <references count="1">
          <reference field="5" count="1">
            <x v="7"/>
          </reference>
        </references>
      </pivotArea>
    </format>
    <format dxfId="3227">
      <pivotArea collapsedLevelsAreSubtotals="1" fieldPosition="0">
        <references count="2">
          <reference field="5" count="1" selected="0">
            <x v="7"/>
          </reference>
          <reference field="6" count="5">
            <x v="22"/>
            <x v="23"/>
            <x v="278"/>
            <x v="279"/>
            <x v="280"/>
          </reference>
        </references>
      </pivotArea>
    </format>
    <format dxfId="3226">
      <pivotArea collapsedLevelsAreSubtotals="1" fieldPosition="0">
        <references count="1">
          <reference field="5" count="1">
            <x v="8"/>
          </reference>
        </references>
      </pivotArea>
    </format>
    <format dxfId="3225">
      <pivotArea collapsedLevelsAreSubtotals="1" fieldPosition="0">
        <references count="2">
          <reference field="5" count="1" selected="0">
            <x v="8"/>
          </reference>
          <reference field="6" count="4">
            <x v="24"/>
            <x v="25"/>
            <x v="192"/>
            <x v="281"/>
          </reference>
        </references>
      </pivotArea>
    </format>
    <format dxfId="3224">
      <pivotArea collapsedLevelsAreSubtotals="1" fieldPosition="0">
        <references count="1">
          <reference field="5" count="1">
            <x v="9"/>
          </reference>
        </references>
      </pivotArea>
    </format>
    <format dxfId="3223">
      <pivotArea collapsedLevelsAreSubtotals="1" fieldPosition="0">
        <references count="2">
          <reference field="5" count="1" selected="0">
            <x v="9"/>
          </reference>
          <reference field="6" count="3">
            <x v="26"/>
            <x v="98"/>
            <x v="473"/>
          </reference>
        </references>
      </pivotArea>
    </format>
    <format dxfId="3222">
      <pivotArea collapsedLevelsAreSubtotals="1" fieldPosition="0">
        <references count="1">
          <reference field="5" count="1">
            <x v="10"/>
          </reference>
        </references>
      </pivotArea>
    </format>
    <format dxfId="3221">
      <pivotArea collapsedLevelsAreSubtotals="1" fieldPosition="0">
        <references count="2">
          <reference field="5" count="1" selected="0">
            <x v="10"/>
          </reference>
          <reference field="6" count="6">
            <x v="27"/>
            <x v="28"/>
            <x v="282"/>
            <x v="283"/>
            <x v="284"/>
            <x v="285"/>
          </reference>
        </references>
      </pivotArea>
    </format>
    <format dxfId="3220">
      <pivotArea collapsedLevelsAreSubtotals="1" fieldPosition="0">
        <references count="1">
          <reference field="5" count="1">
            <x v="11"/>
          </reference>
        </references>
      </pivotArea>
    </format>
    <format dxfId="3219">
      <pivotArea collapsedLevelsAreSubtotals="1" fieldPosition="0">
        <references count="2">
          <reference field="5" count="1" selected="0">
            <x v="11"/>
          </reference>
          <reference field="6" count="10">
            <x v="29"/>
            <x v="30"/>
            <x v="286"/>
            <x v="287"/>
            <x v="288"/>
            <x v="289"/>
            <x v="290"/>
            <x v="291"/>
            <x v="292"/>
            <x v="679"/>
          </reference>
        </references>
      </pivotArea>
    </format>
    <format dxfId="3218">
      <pivotArea collapsedLevelsAreSubtotals="1" fieldPosition="0">
        <references count="1">
          <reference field="5" count="1">
            <x v="12"/>
          </reference>
        </references>
      </pivotArea>
    </format>
    <format dxfId="3217">
      <pivotArea collapsedLevelsAreSubtotals="1" fieldPosition="0">
        <references count="2">
          <reference field="5" count="1" selected="0">
            <x v="12"/>
          </reference>
          <reference field="6" count="3">
            <x v="32"/>
            <x v="218"/>
            <x v="219"/>
          </reference>
        </references>
      </pivotArea>
    </format>
    <format dxfId="3216">
      <pivotArea collapsedLevelsAreSubtotals="1" fieldPosition="0">
        <references count="1">
          <reference field="5" count="1">
            <x v="13"/>
          </reference>
        </references>
      </pivotArea>
    </format>
    <format dxfId="3215">
      <pivotArea collapsedLevelsAreSubtotals="1" fieldPosition="0">
        <references count="2">
          <reference field="5" count="1" selected="0">
            <x v="13"/>
          </reference>
          <reference field="6" count="3">
            <x v="33"/>
            <x v="116"/>
            <x v="293"/>
          </reference>
        </references>
      </pivotArea>
    </format>
    <format dxfId="3214">
      <pivotArea collapsedLevelsAreSubtotals="1" fieldPosition="0">
        <references count="1">
          <reference field="5" count="1">
            <x v="14"/>
          </reference>
        </references>
      </pivotArea>
    </format>
    <format dxfId="3213">
      <pivotArea collapsedLevelsAreSubtotals="1" fieldPosition="0">
        <references count="2">
          <reference field="5" count="1" selected="0">
            <x v="14"/>
          </reference>
          <reference field="6" count="5">
            <x v="31"/>
            <x v="34"/>
            <x v="294"/>
            <x v="295"/>
            <x v="604"/>
          </reference>
        </references>
      </pivotArea>
    </format>
    <format dxfId="3212">
      <pivotArea collapsedLevelsAreSubtotals="1" fieldPosition="0">
        <references count="1">
          <reference field="5" count="1">
            <x v="15"/>
          </reference>
        </references>
      </pivotArea>
    </format>
    <format dxfId="3211">
      <pivotArea collapsedLevelsAreSubtotals="1" fieldPosition="0">
        <references count="2">
          <reference field="5" count="1" selected="0">
            <x v="15"/>
          </reference>
          <reference field="6" count="8">
            <x v="35"/>
            <x v="152"/>
            <x v="296"/>
            <x v="297"/>
            <x v="298"/>
            <x v="422"/>
            <x v="557"/>
            <x v="576"/>
          </reference>
        </references>
      </pivotArea>
    </format>
    <format dxfId="3210">
      <pivotArea collapsedLevelsAreSubtotals="1" fieldPosition="0">
        <references count="1">
          <reference field="5" count="1">
            <x v="16"/>
          </reference>
        </references>
      </pivotArea>
    </format>
    <format dxfId="3209">
      <pivotArea collapsedLevelsAreSubtotals="1" fieldPosition="0">
        <references count="2">
          <reference field="5" count="1" selected="0">
            <x v="16"/>
          </reference>
          <reference field="6" count="1">
            <x v="199"/>
          </reference>
        </references>
      </pivotArea>
    </format>
    <format dxfId="3208">
      <pivotArea collapsedLevelsAreSubtotals="1" fieldPosition="0">
        <references count="1">
          <reference field="5" count="1">
            <x v="17"/>
          </reference>
        </references>
      </pivotArea>
    </format>
    <format dxfId="3207">
      <pivotArea collapsedLevelsAreSubtotals="1" fieldPosition="0">
        <references count="2">
          <reference field="5" count="1" selected="0">
            <x v="17"/>
          </reference>
          <reference field="6" count="2">
            <x v="120"/>
            <x v="143"/>
          </reference>
        </references>
      </pivotArea>
    </format>
    <format dxfId="3206">
      <pivotArea collapsedLevelsAreSubtotals="1" fieldPosition="0">
        <references count="1">
          <reference field="5" count="1">
            <x v="18"/>
          </reference>
        </references>
      </pivotArea>
    </format>
    <format dxfId="3205">
      <pivotArea collapsedLevelsAreSubtotals="1" fieldPosition="0">
        <references count="2">
          <reference field="5" count="1" selected="0">
            <x v="18"/>
          </reference>
          <reference field="6" count="2">
            <x v="193"/>
            <x v="200"/>
          </reference>
        </references>
      </pivotArea>
    </format>
    <format dxfId="3204">
      <pivotArea collapsedLevelsAreSubtotals="1" fieldPosition="0">
        <references count="1">
          <reference field="5" count="1">
            <x v="19"/>
          </reference>
        </references>
      </pivotArea>
    </format>
    <format dxfId="3203">
      <pivotArea collapsedLevelsAreSubtotals="1" fieldPosition="0">
        <references count="2">
          <reference field="5" count="1" selected="0">
            <x v="19"/>
          </reference>
          <reference field="6" count="5">
            <x v="36"/>
            <x v="38"/>
            <x v="303"/>
            <x v="304"/>
            <x v="307"/>
          </reference>
        </references>
      </pivotArea>
    </format>
    <format dxfId="3202">
      <pivotArea collapsedLevelsAreSubtotals="1" fieldPosition="0">
        <references count="1">
          <reference field="5" count="1">
            <x v="20"/>
          </reference>
        </references>
      </pivotArea>
    </format>
    <format dxfId="3201">
      <pivotArea collapsedLevelsAreSubtotals="1" fieldPosition="0">
        <references count="2">
          <reference field="5" count="1" selected="0">
            <x v="20"/>
          </reference>
          <reference field="6" count="11">
            <x v="37"/>
            <x v="39"/>
            <x v="156"/>
            <x v="214"/>
            <x v="299"/>
            <x v="300"/>
            <x v="301"/>
            <x v="302"/>
            <x v="305"/>
            <x v="306"/>
            <x v="569"/>
          </reference>
        </references>
      </pivotArea>
    </format>
    <format dxfId="3200">
      <pivotArea collapsedLevelsAreSubtotals="1" fieldPosition="0">
        <references count="1">
          <reference field="5" count="1">
            <x v="21"/>
          </reference>
        </references>
      </pivotArea>
    </format>
    <format dxfId="3199">
      <pivotArea collapsedLevelsAreSubtotals="1" fieldPosition="0">
        <references count="2">
          <reference field="5" count="1" selected="0">
            <x v="21"/>
          </reference>
          <reference field="6" count="18">
            <x v="40"/>
            <x v="41"/>
            <x v="42"/>
            <x v="153"/>
            <x v="308"/>
            <x v="309"/>
            <x v="310"/>
            <x v="311"/>
            <x v="312"/>
            <x v="313"/>
            <x v="314"/>
            <x v="315"/>
            <x v="316"/>
            <x v="317"/>
            <x v="435"/>
            <x v="436"/>
            <x v="571"/>
            <x v="635"/>
          </reference>
        </references>
      </pivotArea>
    </format>
    <format dxfId="3198">
      <pivotArea collapsedLevelsAreSubtotals="1" fieldPosition="0">
        <references count="1">
          <reference field="5" count="1">
            <x v="22"/>
          </reference>
        </references>
      </pivotArea>
    </format>
    <format dxfId="3197">
      <pivotArea collapsedLevelsAreSubtotals="1" fieldPosition="0">
        <references count="2">
          <reference field="5" count="1" selected="0">
            <x v="22"/>
          </reference>
          <reference field="6" count="1">
            <x v="318"/>
          </reference>
        </references>
      </pivotArea>
    </format>
    <format dxfId="3196">
      <pivotArea collapsedLevelsAreSubtotals="1" fieldPosition="0">
        <references count="1">
          <reference field="5" count="1">
            <x v="23"/>
          </reference>
        </references>
      </pivotArea>
    </format>
    <format dxfId="3195">
      <pivotArea collapsedLevelsAreSubtotals="1" fieldPosition="0">
        <references count="2">
          <reference field="5" count="1" selected="0">
            <x v="23"/>
          </reference>
          <reference field="6" count="22">
            <x v="43"/>
            <x v="44"/>
            <x v="154"/>
            <x v="165"/>
            <x v="319"/>
            <x v="320"/>
            <x v="321"/>
            <x v="322"/>
            <x v="323"/>
            <x v="324"/>
            <x v="325"/>
            <x v="369"/>
            <x v="423"/>
            <x v="572"/>
            <x v="597"/>
            <x v="603"/>
            <x v="605"/>
            <x v="624"/>
            <x v="637"/>
            <x v="640"/>
            <x v="674"/>
            <x v="675"/>
          </reference>
        </references>
      </pivotArea>
    </format>
    <format dxfId="3194">
      <pivotArea collapsedLevelsAreSubtotals="1" fieldPosition="0">
        <references count="1">
          <reference field="5" count="1">
            <x v="24"/>
          </reference>
        </references>
      </pivotArea>
    </format>
    <format dxfId="3193">
      <pivotArea collapsedLevelsAreSubtotals="1" fieldPosition="0">
        <references count="2">
          <reference field="5" count="1" selected="0">
            <x v="24"/>
          </reference>
          <reference field="6" count="5">
            <x v="45"/>
            <x v="155"/>
            <x v="326"/>
            <x v="327"/>
            <x v="328"/>
          </reference>
        </references>
      </pivotArea>
    </format>
    <format dxfId="3192">
      <pivotArea collapsedLevelsAreSubtotals="1" fieldPosition="0">
        <references count="1">
          <reference field="5" count="1">
            <x v="25"/>
          </reference>
        </references>
      </pivotArea>
    </format>
    <format dxfId="3191">
      <pivotArea collapsedLevelsAreSubtotals="1" fieldPosition="0">
        <references count="2">
          <reference field="5" count="1" selected="0">
            <x v="25"/>
          </reference>
          <reference field="6" count="3">
            <x v="46"/>
            <x v="329"/>
            <x v="330"/>
          </reference>
        </references>
      </pivotArea>
    </format>
    <format dxfId="3190">
      <pivotArea collapsedLevelsAreSubtotals="1" fieldPosition="0">
        <references count="1">
          <reference field="5" count="1">
            <x v="26"/>
          </reference>
        </references>
      </pivotArea>
    </format>
    <format dxfId="3189">
      <pivotArea collapsedLevelsAreSubtotals="1" fieldPosition="0">
        <references count="2">
          <reference field="5" count="1" selected="0">
            <x v="26"/>
          </reference>
          <reference field="6" count="2">
            <x v="47"/>
            <x v="331"/>
          </reference>
        </references>
      </pivotArea>
    </format>
    <format dxfId="3188">
      <pivotArea collapsedLevelsAreSubtotals="1" fieldPosition="0">
        <references count="1">
          <reference field="5" count="1">
            <x v="27"/>
          </reference>
        </references>
      </pivotArea>
    </format>
    <format dxfId="3187">
      <pivotArea collapsedLevelsAreSubtotals="1" fieldPosition="0">
        <references count="2">
          <reference field="5" count="1" selected="0">
            <x v="27"/>
          </reference>
          <reference field="6" count="24">
            <x v="48"/>
            <x v="49"/>
            <x v="160"/>
            <x v="161"/>
            <x v="162"/>
            <x v="332"/>
            <x v="333"/>
            <x v="336"/>
            <x v="390"/>
            <x v="391"/>
            <x v="392"/>
            <x v="402"/>
            <x v="405"/>
            <x v="424"/>
            <x v="429"/>
            <x v="430"/>
            <x v="550"/>
            <x v="563"/>
            <x v="564"/>
            <x v="565"/>
            <x v="578"/>
            <x v="586"/>
            <x v="658"/>
            <x v="677"/>
          </reference>
        </references>
      </pivotArea>
    </format>
    <format dxfId="3186">
      <pivotArea collapsedLevelsAreSubtotals="1" fieldPosition="0">
        <references count="1">
          <reference field="5" count="1">
            <x v="28"/>
          </reference>
        </references>
      </pivotArea>
    </format>
    <format dxfId="3185">
      <pivotArea collapsedLevelsAreSubtotals="1" fieldPosition="0">
        <references count="2">
          <reference field="5" count="1" selected="0">
            <x v="28"/>
          </reference>
          <reference field="6" count="10">
            <x v="50"/>
            <x v="51"/>
            <x v="57"/>
            <x v="202"/>
            <x v="210"/>
            <x v="334"/>
            <x v="335"/>
            <x v="337"/>
            <x v="342"/>
            <x v="575"/>
          </reference>
        </references>
      </pivotArea>
    </format>
    <format dxfId="3184">
      <pivotArea collapsedLevelsAreSubtotals="1" fieldPosition="0">
        <references count="1">
          <reference field="5" count="1">
            <x v="29"/>
          </reference>
        </references>
      </pivotArea>
    </format>
    <format dxfId="3183">
      <pivotArea collapsedLevelsAreSubtotals="1" fieldPosition="0">
        <references count="2">
          <reference field="5" count="1" selected="0">
            <x v="29"/>
          </reference>
          <reference field="6" count="3">
            <x v="177"/>
            <x v="338"/>
            <x v="660"/>
          </reference>
        </references>
      </pivotArea>
    </format>
    <format dxfId="3182">
      <pivotArea collapsedLevelsAreSubtotals="1" fieldPosition="0">
        <references count="1">
          <reference field="5" count="1">
            <x v="30"/>
          </reference>
        </references>
      </pivotArea>
    </format>
    <format dxfId="3181">
      <pivotArea collapsedLevelsAreSubtotals="1" fieldPosition="0">
        <references count="2">
          <reference field="5" count="1" selected="0">
            <x v="30"/>
          </reference>
          <reference field="6" count="6">
            <x v="52"/>
            <x v="53"/>
            <x v="339"/>
            <x v="368"/>
            <x v="395"/>
            <x v="587"/>
          </reference>
        </references>
      </pivotArea>
    </format>
    <format dxfId="3180">
      <pivotArea collapsedLevelsAreSubtotals="1" fieldPosition="0">
        <references count="1">
          <reference field="5" count="1">
            <x v="31"/>
          </reference>
        </references>
      </pivotArea>
    </format>
    <format dxfId="3179">
      <pivotArea collapsedLevelsAreSubtotals="1" fieldPosition="0">
        <references count="2">
          <reference field="5" count="1" selected="0">
            <x v="31"/>
          </reference>
          <reference field="6" count="2">
            <x v="178"/>
            <x v="384"/>
          </reference>
        </references>
      </pivotArea>
    </format>
    <format dxfId="3178">
      <pivotArea collapsedLevelsAreSubtotals="1" fieldPosition="0">
        <references count="1">
          <reference field="5" count="1">
            <x v="32"/>
          </reference>
        </references>
      </pivotArea>
    </format>
    <format dxfId="3177">
      <pivotArea collapsedLevelsAreSubtotals="1" fieldPosition="0">
        <references count="2">
          <reference field="5" count="1" selected="0">
            <x v="32"/>
          </reference>
          <reference field="6" count="2">
            <x v="54"/>
            <x v="340"/>
          </reference>
        </references>
      </pivotArea>
    </format>
    <format dxfId="3176">
      <pivotArea collapsedLevelsAreSubtotals="1" fieldPosition="0">
        <references count="1">
          <reference field="5" count="1">
            <x v="33"/>
          </reference>
        </references>
      </pivotArea>
    </format>
    <format dxfId="3175">
      <pivotArea collapsedLevelsAreSubtotals="1" fieldPosition="0">
        <references count="2">
          <reference field="5" count="1" selected="0">
            <x v="33"/>
          </reference>
          <reference field="6" count="3">
            <x v="55"/>
            <x v="203"/>
            <x v="341"/>
          </reference>
        </references>
      </pivotArea>
    </format>
    <format dxfId="3174">
      <pivotArea collapsedLevelsAreSubtotals="1" fieldPosition="0">
        <references count="1">
          <reference field="5" count="1">
            <x v="34"/>
          </reference>
        </references>
      </pivotArea>
    </format>
    <format dxfId="3173">
      <pivotArea collapsedLevelsAreSubtotals="1" fieldPosition="0">
        <references count="2">
          <reference field="5" count="1" selected="0">
            <x v="34"/>
          </reference>
          <reference field="6" count="14">
            <x v="56"/>
            <x v="343"/>
            <x v="344"/>
            <x v="372"/>
            <x v="383"/>
            <x v="398"/>
            <x v="406"/>
            <x v="428"/>
            <x v="552"/>
            <x v="558"/>
            <x v="617"/>
            <x v="652"/>
            <x v="664"/>
            <x v="681"/>
          </reference>
        </references>
      </pivotArea>
    </format>
    <format dxfId="3172">
      <pivotArea collapsedLevelsAreSubtotals="1" fieldPosition="0">
        <references count="1">
          <reference field="5" count="1">
            <x v="35"/>
          </reference>
        </references>
      </pivotArea>
    </format>
    <format dxfId="3171">
      <pivotArea collapsedLevelsAreSubtotals="1" fieldPosition="0">
        <references count="2">
          <reference field="5" count="1" selected="0">
            <x v="35"/>
          </reference>
          <reference field="6" count="3">
            <x v="186"/>
            <x v="345"/>
            <x v="346"/>
          </reference>
        </references>
      </pivotArea>
    </format>
    <format dxfId="3170">
      <pivotArea collapsedLevelsAreSubtotals="1" fieldPosition="0">
        <references count="1">
          <reference field="5" count="1">
            <x v="36"/>
          </reference>
        </references>
      </pivotArea>
    </format>
    <format dxfId="3169">
      <pivotArea collapsedLevelsAreSubtotals="1" fieldPosition="0">
        <references count="2">
          <reference field="5" count="1" selected="0">
            <x v="36"/>
          </reference>
          <reference field="6" count="3">
            <x v="58"/>
            <x v="347"/>
            <x v="666"/>
          </reference>
        </references>
      </pivotArea>
    </format>
    <format dxfId="3168">
      <pivotArea collapsedLevelsAreSubtotals="1" fieldPosition="0">
        <references count="1">
          <reference field="5" count="1">
            <x v="37"/>
          </reference>
        </references>
      </pivotArea>
    </format>
    <format dxfId="3167">
      <pivotArea collapsedLevelsAreSubtotals="1" fieldPosition="0">
        <references count="2">
          <reference field="5" count="1" selected="0">
            <x v="37"/>
          </reference>
          <reference field="6" count="3">
            <x v="59"/>
            <x v="60"/>
            <x v="348"/>
          </reference>
        </references>
      </pivotArea>
    </format>
    <format dxfId="3166">
      <pivotArea collapsedLevelsAreSubtotals="1" fieldPosition="0">
        <references count="1">
          <reference field="5" count="1">
            <x v="38"/>
          </reference>
        </references>
      </pivotArea>
    </format>
    <format dxfId="3165">
      <pivotArea collapsedLevelsAreSubtotals="1" fieldPosition="0">
        <references count="2">
          <reference field="5" count="1" selected="0">
            <x v="38"/>
          </reference>
          <reference field="6" count="14">
            <x v="61"/>
            <x v="62"/>
            <x v="63"/>
            <x v="64"/>
            <x v="65"/>
            <x v="163"/>
            <x v="213"/>
            <x v="349"/>
            <x v="350"/>
            <x v="351"/>
            <x v="352"/>
            <x v="353"/>
            <x v="354"/>
            <x v="562"/>
          </reference>
        </references>
      </pivotArea>
    </format>
    <format dxfId="3164">
      <pivotArea collapsedLevelsAreSubtotals="1" fieldPosition="0">
        <references count="1">
          <reference field="5" count="1">
            <x v="39"/>
          </reference>
        </references>
      </pivotArea>
    </format>
    <format dxfId="3163">
      <pivotArea collapsedLevelsAreSubtotals="1" fieldPosition="0">
        <references count="2">
          <reference field="5" count="1" selected="0">
            <x v="39"/>
          </reference>
          <reference field="6" count="2">
            <x v="66"/>
            <x v="355"/>
          </reference>
        </references>
      </pivotArea>
    </format>
    <format dxfId="3162">
      <pivotArea collapsedLevelsAreSubtotals="1" fieldPosition="0">
        <references count="1">
          <reference field="5" count="1">
            <x v="40"/>
          </reference>
        </references>
      </pivotArea>
    </format>
    <format dxfId="3161">
      <pivotArea collapsedLevelsAreSubtotals="1" fieldPosition="0">
        <references count="2">
          <reference field="5" count="1" selected="0">
            <x v="40"/>
          </reference>
          <reference field="6" count="7">
            <x v="67"/>
            <x v="68"/>
            <x v="356"/>
            <x v="357"/>
            <x v="358"/>
            <x v="641"/>
            <x v="676"/>
          </reference>
        </references>
      </pivotArea>
    </format>
    <format dxfId="3160">
      <pivotArea collapsedLevelsAreSubtotals="1" fieldPosition="0">
        <references count="1">
          <reference field="5" count="1">
            <x v="41"/>
          </reference>
        </references>
      </pivotArea>
    </format>
    <format dxfId="3159">
      <pivotArea collapsedLevelsAreSubtotals="1" fieldPosition="0">
        <references count="2">
          <reference field="5" count="1" selected="0">
            <x v="41"/>
          </reference>
          <reference field="6" count="3">
            <x v="69"/>
            <x v="359"/>
            <x v="360"/>
          </reference>
        </references>
      </pivotArea>
    </format>
    <format dxfId="3158">
      <pivotArea collapsedLevelsAreSubtotals="1" fieldPosition="0">
        <references count="1">
          <reference field="5" count="1">
            <x v="42"/>
          </reference>
        </references>
      </pivotArea>
    </format>
    <format dxfId="3157">
      <pivotArea collapsedLevelsAreSubtotals="1" fieldPosition="0">
        <references count="2">
          <reference field="5" count="1" selected="0">
            <x v="42"/>
          </reference>
          <reference field="6" count="2">
            <x v="70"/>
            <x v="361"/>
          </reference>
        </references>
      </pivotArea>
    </format>
    <format dxfId="3156">
      <pivotArea collapsedLevelsAreSubtotals="1" fieldPosition="0">
        <references count="1">
          <reference field="5" count="1">
            <x v="43"/>
          </reference>
        </references>
      </pivotArea>
    </format>
    <format dxfId="3155">
      <pivotArea collapsedLevelsAreSubtotals="1" fieldPosition="0">
        <references count="2">
          <reference field="5" count="1" selected="0">
            <x v="43"/>
          </reference>
          <reference field="6" count="3">
            <x v="71"/>
            <x v="183"/>
            <x v="362"/>
          </reference>
        </references>
      </pivotArea>
    </format>
    <format dxfId="3154">
      <pivotArea collapsedLevelsAreSubtotals="1" fieldPosition="0">
        <references count="1">
          <reference field="5" count="1">
            <x v="44"/>
          </reference>
        </references>
      </pivotArea>
    </format>
    <format dxfId="3153">
      <pivotArea collapsedLevelsAreSubtotals="1" fieldPosition="0">
        <references count="2">
          <reference field="5" count="1" selected="0">
            <x v="44"/>
          </reference>
          <reference field="6" count="8">
            <x v="72"/>
            <x v="73"/>
            <x v="363"/>
            <x v="364"/>
            <x v="365"/>
            <x v="370"/>
            <x v="397"/>
            <x v="623"/>
          </reference>
        </references>
      </pivotArea>
    </format>
    <format dxfId="3152">
      <pivotArea collapsedLevelsAreSubtotals="1" fieldPosition="0">
        <references count="1">
          <reference field="5" count="1">
            <x v="45"/>
          </reference>
        </references>
      </pivotArea>
    </format>
    <format dxfId="3151">
      <pivotArea collapsedLevelsAreSubtotals="1" fieldPosition="0">
        <references count="2">
          <reference field="5" count="1" selected="0">
            <x v="45"/>
          </reference>
          <reference field="6" count="6">
            <x v="74"/>
            <x v="212"/>
            <x v="366"/>
            <x v="367"/>
            <x v="634"/>
            <x v="678"/>
          </reference>
        </references>
      </pivotArea>
    </format>
    <format dxfId="3150">
      <pivotArea collapsedLevelsAreSubtotals="1" fieldPosition="0">
        <references count="1">
          <reference field="5" count="1">
            <x v="46"/>
          </reference>
        </references>
      </pivotArea>
    </format>
    <format dxfId="3149">
      <pivotArea collapsedLevelsAreSubtotals="1" fieldPosition="0">
        <references count="2">
          <reference field="5" count="1" selected="0">
            <x v="46"/>
          </reference>
          <reference field="6" count="3">
            <x v="167"/>
            <x v="171"/>
            <x v="560"/>
          </reference>
        </references>
      </pivotArea>
    </format>
    <format dxfId="3148">
      <pivotArea collapsedLevelsAreSubtotals="1" fieldPosition="0">
        <references count="1">
          <reference field="5" count="1">
            <x v="47"/>
          </reference>
        </references>
      </pivotArea>
    </format>
    <format dxfId="3147">
      <pivotArea collapsedLevelsAreSubtotals="1" fieldPosition="0">
        <references count="2">
          <reference field="5" count="1" selected="0">
            <x v="47"/>
          </reference>
          <reference field="6" count="7">
            <x v="75"/>
            <x v="76"/>
            <x v="77"/>
            <x v="211"/>
            <x v="443"/>
            <x v="444"/>
            <x v="445"/>
          </reference>
        </references>
      </pivotArea>
    </format>
    <format dxfId="3146">
      <pivotArea collapsedLevelsAreSubtotals="1" fieldPosition="0">
        <references count="1">
          <reference field="5" count="1">
            <x v="48"/>
          </reference>
        </references>
      </pivotArea>
    </format>
    <format dxfId="3145">
      <pivotArea collapsedLevelsAreSubtotals="1" fieldPosition="0">
        <references count="2">
          <reference field="5" count="1" selected="0">
            <x v="48"/>
          </reference>
          <reference field="6" count="9">
            <x v="78"/>
            <x v="168"/>
            <x v="174"/>
            <x v="190"/>
            <x v="446"/>
            <x v="447"/>
            <x v="580"/>
            <x v="602"/>
            <x v="607"/>
          </reference>
        </references>
      </pivotArea>
    </format>
    <format dxfId="3144">
      <pivotArea collapsedLevelsAreSubtotals="1" fieldPosition="0">
        <references count="1">
          <reference field="5" count="1">
            <x v="49"/>
          </reference>
        </references>
      </pivotArea>
    </format>
    <format dxfId="3143">
      <pivotArea collapsedLevelsAreSubtotals="1" fieldPosition="0">
        <references count="2">
          <reference field="5" count="1" selected="0">
            <x v="49"/>
          </reference>
          <reference field="6" count="3">
            <x v="79"/>
            <x v="80"/>
            <x v="448"/>
          </reference>
        </references>
      </pivotArea>
    </format>
    <format dxfId="3142">
      <pivotArea collapsedLevelsAreSubtotals="1" fieldPosition="0">
        <references count="1">
          <reference field="5" count="1">
            <x v="50"/>
          </reference>
        </references>
      </pivotArea>
    </format>
    <format dxfId="3141">
      <pivotArea collapsedLevelsAreSubtotals="1" fieldPosition="0">
        <references count="2">
          <reference field="5" count="1" selected="0">
            <x v="50"/>
          </reference>
          <reference field="6" count="3">
            <x v="81"/>
            <x v="159"/>
            <x v="449"/>
          </reference>
        </references>
      </pivotArea>
    </format>
    <format dxfId="3140">
      <pivotArea collapsedLevelsAreSubtotals="1" fieldPosition="0">
        <references count="1">
          <reference field="5" count="1">
            <x v="51"/>
          </reference>
        </references>
      </pivotArea>
    </format>
    <format dxfId="3139">
      <pivotArea collapsedLevelsAreSubtotals="1" fieldPosition="0">
        <references count="2">
          <reference field="5" count="1" selected="0">
            <x v="51"/>
          </reference>
          <reference field="6" count="1">
            <x v="201"/>
          </reference>
        </references>
      </pivotArea>
    </format>
    <format dxfId="3138">
      <pivotArea collapsedLevelsAreSubtotals="1" fieldPosition="0">
        <references count="1">
          <reference field="5" count="1">
            <x v="52"/>
          </reference>
        </references>
      </pivotArea>
    </format>
    <format dxfId="3137">
      <pivotArea collapsedLevelsAreSubtotals="1" fieldPosition="0">
        <references count="2">
          <reference field="5" count="1" selected="0">
            <x v="52"/>
          </reference>
          <reference field="6" count="1">
            <x v="450"/>
          </reference>
        </references>
      </pivotArea>
    </format>
    <format dxfId="3136">
      <pivotArea collapsedLevelsAreSubtotals="1" fieldPosition="0">
        <references count="1">
          <reference field="5" count="1">
            <x v="53"/>
          </reference>
        </references>
      </pivotArea>
    </format>
    <format dxfId="3135">
      <pivotArea collapsedLevelsAreSubtotals="1" fieldPosition="0">
        <references count="2">
          <reference field="5" count="1" selected="0">
            <x v="53"/>
          </reference>
          <reference field="6" count="2">
            <x v="83"/>
            <x v="451"/>
          </reference>
        </references>
      </pivotArea>
    </format>
    <format dxfId="3134">
      <pivotArea collapsedLevelsAreSubtotals="1" fieldPosition="0">
        <references count="1">
          <reference field="5" count="1">
            <x v="54"/>
          </reference>
        </references>
      </pivotArea>
    </format>
    <format dxfId="3133">
      <pivotArea collapsedLevelsAreSubtotals="1" fieldPosition="0">
        <references count="2">
          <reference field="5" count="1" selected="0">
            <x v="54"/>
          </reference>
          <reference field="6" count="2">
            <x v="608"/>
            <x v="609"/>
          </reference>
        </references>
      </pivotArea>
    </format>
    <format dxfId="3132">
      <pivotArea collapsedLevelsAreSubtotals="1" fieldPosition="0">
        <references count="1">
          <reference field="5" count="1">
            <x v="55"/>
          </reference>
        </references>
      </pivotArea>
    </format>
    <format dxfId="3131">
      <pivotArea collapsedLevelsAreSubtotals="1" fieldPosition="0">
        <references count="2">
          <reference field="5" count="1" selected="0">
            <x v="55"/>
          </reference>
          <reference field="6" count="4">
            <x v="610"/>
            <x v="611"/>
            <x v="612"/>
            <x v="613"/>
          </reference>
        </references>
      </pivotArea>
    </format>
    <format dxfId="3130">
      <pivotArea collapsedLevelsAreSubtotals="1" fieldPosition="0">
        <references count="1">
          <reference field="5" count="1">
            <x v="56"/>
          </reference>
        </references>
      </pivotArea>
    </format>
    <format dxfId="3129">
      <pivotArea collapsedLevelsAreSubtotals="1" fieldPosition="0">
        <references count="2">
          <reference field="5" count="1" selected="0">
            <x v="56"/>
          </reference>
          <reference field="6" count="9">
            <x v="85"/>
            <x v="452"/>
            <x v="453"/>
            <x v="454"/>
            <x v="455"/>
            <x v="579"/>
            <x v="583"/>
            <x v="638"/>
            <x v="639"/>
          </reference>
        </references>
      </pivotArea>
    </format>
    <format dxfId="3128">
      <pivotArea collapsedLevelsAreSubtotals="1" fieldPosition="0">
        <references count="1">
          <reference field="5" count="1">
            <x v="57"/>
          </reference>
        </references>
      </pivotArea>
    </format>
    <format dxfId="3127">
      <pivotArea collapsedLevelsAreSubtotals="1" fieldPosition="0">
        <references count="2">
          <reference field="5" count="1" selected="0">
            <x v="57"/>
          </reference>
          <reference field="6" count="2">
            <x v="172"/>
            <x v="173"/>
          </reference>
        </references>
      </pivotArea>
    </format>
    <format dxfId="3126">
      <pivotArea collapsedLevelsAreSubtotals="1" fieldPosition="0">
        <references count="1">
          <reference field="5" count="1">
            <x v="58"/>
          </reference>
        </references>
      </pivotArea>
    </format>
    <format dxfId="3125">
      <pivotArea collapsedLevelsAreSubtotals="1" fieldPosition="0">
        <references count="2">
          <reference field="5" count="1" selected="0">
            <x v="58"/>
          </reference>
          <reference field="6" count="4">
            <x v="86"/>
            <x v="456"/>
            <x v="457"/>
            <x v="622"/>
          </reference>
        </references>
      </pivotArea>
    </format>
    <format dxfId="3124">
      <pivotArea collapsedLevelsAreSubtotals="1" fieldPosition="0">
        <references count="1">
          <reference field="5" count="1">
            <x v="59"/>
          </reference>
        </references>
      </pivotArea>
    </format>
    <format dxfId="3123">
      <pivotArea collapsedLevelsAreSubtotals="1" fieldPosition="0">
        <references count="2">
          <reference field="5" count="1" selected="0">
            <x v="59"/>
          </reference>
          <reference field="6" count="5">
            <x v="87"/>
            <x v="88"/>
            <x v="382"/>
            <x v="458"/>
            <x v="672"/>
          </reference>
        </references>
      </pivotArea>
    </format>
    <format dxfId="3122">
      <pivotArea collapsedLevelsAreSubtotals="1" fieldPosition="0">
        <references count="1">
          <reference field="5" count="1">
            <x v="60"/>
          </reference>
        </references>
      </pivotArea>
    </format>
    <format dxfId="3121">
      <pivotArea collapsedLevelsAreSubtotals="1" fieldPosition="0">
        <references count="2">
          <reference field="5" count="1" selected="0">
            <x v="60"/>
          </reference>
          <reference field="6" count="1">
            <x v="89"/>
          </reference>
        </references>
      </pivotArea>
    </format>
    <format dxfId="3120">
      <pivotArea collapsedLevelsAreSubtotals="1" fieldPosition="0">
        <references count="1">
          <reference field="5" count="1">
            <x v="61"/>
          </reference>
        </references>
      </pivotArea>
    </format>
    <format dxfId="3119">
      <pivotArea collapsedLevelsAreSubtotals="1" fieldPosition="0">
        <references count="2">
          <reference field="5" count="1" selected="0">
            <x v="61"/>
          </reference>
          <reference field="6" count="17">
            <x v="90"/>
            <x v="91"/>
            <x v="92"/>
            <x v="164"/>
            <x v="166"/>
            <x v="187"/>
            <x v="373"/>
            <x v="380"/>
            <x v="459"/>
            <x v="461"/>
            <x v="462"/>
            <x v="463"/>
            <x v="464"/>
            <x v="465"/>
            <x v="466"/>
            <x v="568"/>
            <x v="663"/>
          </reference>
        </references>
      </pivotArea>
    </format>
    <format dxfId="3118">
      <pivotArea collapsedLevelsAreSubtotals="1" fieldPosition="0">
        <references count="1">
          <reference field="5" count="1">
            <x v="62"/>
          </reference>
        </references>
      </pivotArea>
    </format>
    <format dxfId="3117">
      <pivotArea collapsedLevelsAreSubtotals="1" fieldPosition="0">
        <references count="2">
          <reference field="5" count="1" selected="0">
            <x v="62"/>
          </reference>
          <reference field="6" count="11">
            <x v="93"/>
            <x v="94"/>
            <x v="379"/>
            <x v="408"/>
            <x v="409"/>
            <x v="467"/>
            <x v="468"/>
            <x v="469"/>
            <x v="478"/>
            <x v="551"/>
            <x v="577"/>
          </reference>
        </references>
      </pivotArea>
    </format>
    <format dxfId="3116">
      <pivotArea collapsedLevelsAreSubtotals="1" fieldPosition="0">
        <references count="1">
          <reference field="5" count="1">
            <x v="63"/>
          </reference>
        </references>
      </pivotArea>
    </format>
    <format dxfId="3115">
      <pivotArea collapsedLevelsAreSubtotals="1" fieldPosition="0">
        <references count="2">
          <reference field="5" count="1" selected="0">
            <x v="63"/>
          </reference>
          <reference field="6" count="10">
            <x v="95"/>
            <x v="96"/>
            <x v="191"/>
            <x v="196"/>
            <x v="460"/>
            <x v="470"/>
            <x v="471"/>
            <x v="574"/>
            <x v="659"/>
            <x v="673"/>
          </reference>
        </references>
      </pivotArea>
    </format>
    <format dxfId="3114">
      <pivotArea collapsedLevelsAreSubtotals="1" fieldPosition="0">
        <references count="1">
          <reference field="5" count="1">
            <x v="64"/>
          </reference>
        </references>
      </pivotArea>
    </format>
    <format dxfId="3113">
      <pivotArea collapsedLevelsAreSubtotals="1" fieldPosition="0">
        <references count="2">
          <reference field="5" count="1" selected="0">
            <x v="64"/>
          </reference>
          <reference field="6" count="2">
            <x v="97"/>
            <x v="472"/>
          </reference>
        </references>
      </pivotArea>
    </format>
    <format dxfId="3112">
      <pivotArea collapsedLevelsAreSubtotals="1" fieldPosition="0">
        <references count="1">
          <reference field="5" count="1">
            <x v="65"/>
          </reference>
        </references>
      </pivotArea>
    </format>
    <format dxfId="3111">
      <pivotArea collapsedLevelsAreSubtotals="1" fieldPosition="0">
        <references count="2">
          <reference field="5" count="1" selected="0">
            <x v="65"/>
          </reference>
          <reference field="6" count="7">
            <x v="99"/>
            <x v="100"/>
            <x v="417"/>
            <x v="474"/>
            <x v="475"/>
            <x v="476"/>
            <x v="517"/>
          </reference>
        </references>
      </pivotArea>
    </format>
    <format dxfId="3110">
      <pivotArea collapsedLevelsAreSubtotals="1" fieldPosition="0">
        <references count="1">
          <reference field="5" count="1">
            <x v="66"/>
          </reference>
        </references>
      </pivotArea>
    </format>
    <format dxfId="3109">
      <pivotArea collapsedLevelsAreSubtotals="1" fieldPosition="0">
        <references count="2">
          <reference field="5" count="1" selected="0">
            <x v="66"/>
          </reference>
          <reference field="6" count="1">
            <x v="197"/>
          </reference>
        </references>
      </pivotArea>
    </format>
    <format dxfId="3108">
      <pivotArea collapsedLevelsAreSubtotals="1" fieldPosition="0">
        <references count="1">
          <reference field="5" count="1">
            <x v="67"/>
          </reference>
        </references>
      </pivotArea>
    </format>
    <format dxfId="3107">
      <pivotArea collapsedLevelsAreSubtotals="1" fieldPosition="0">
        <references count="2">
          <reference field="5" count="1" selected="0">
            <x v="67"/>
          </reference>
          <reference field="6" count="2">
            <x v="101"/>
            <x v="477"/>
          </reference>
        </references>
      </pivotArea>
    </format>
    <format dxfId="3106">
      <pivotArea collapsedLevelsAreSubtotals="1" fieldPosition="0">
        <references count="1">
          <reference field="5" count="1">
            <x v="68"/>
          </reference>
        </references>
      </pivotArea>
    </format>
    <format dxfId="3105">
      <pivotArea collapsedLevelsAreSubtotals="1" fieldPosition="0">
        <references count="2">
          <reference field="5" count="1" selected="0">
            <x v="68"/>
          </reference>
          <reference field="6" count="2">
            <x v="102"/>
            <x v="479"/>
          </reference>
        </references>
      </pivotArea>
    </format>
    <format dxfId="3104">
      <pivotArea collapsedLevelsAreSubtotals="1" fieldPosition="0">
        <references count="1">
          <reference field="5" count="1">
            <x v="69"/>
          </reference>
        </references>
      </pivotArea>
    </format>
    <format dxfId="3103">
      <pivotArea collapsedLevelsAreSubtotals="1" fieldPosition="0">
        <references count="2">
          <reference field="5" count="1" selected="0">
            <x v="69"/>
          </reference>
          <reference field="6" count="2">
            <x v="482"/>
            <x v="486"/>
          </reference>
        </references>
      </pivotArea>
    </format>
    <format dxfId="3102">
      <pivotArea collapsedLevelsAreSubtotals="1" fieldPosition="0">
        <references count="1">
          <reference field="5" count="1">
            <x v="70"/>
          </reference>
        </references>
      </pivotArea>
    </format>
    <format dxfId="3101">
      <pivotArea collapsedLevelsAreSubtotals="1" fieldPosition="0">
        <references count="2">
          <reference field="5" count="1" selected="0">
            <x v="70"/>
          </reference>
          <reference field="6" count="2">
            <x v="485"/>
            <x v="503"/>
          </reference>
        </references>
      </pivotArea>
    </format>
    <format dxfId="3100">
      <pivotArea collapsedLevelsAreSubtotals="1" fieldPosition="0">
        <references count="1">
          <reference field="5" count="1">
            <x v="71"/>
          </reference>
        </references>
      </pivotArea>
    </format>
    <format dxfId="3099">
      <pivotArea collapsedLevelsAreSubtotals="1" fieldPosition="0">
        <references count="2">
          <reference field="5" count="1" selected="0">
            <x v="71"/>
          </reference>
          <reference field="6" count="2">
            <x v="103"/>
            <x v="480"/>
          </reference>
        </references>
      </pivotArea>
    </format>
    <format dxfId="3098">
      <pivotArea collapsedLevelsAreSubtotals="1" fieldPosition="0">
        <references count="1">
          <reference field="5" count="1">
            <x v="72"/>
          </reference>
        </references>
      </pivotArea>
    </format>
    <format dxfId="3097">
      <pivotArea collapsedLevelsAreSubtotals="1" fieldPosition="0">
        <references count="2">
          <reference field="5" count="1" selected="0">
            <x v="72"/>
          </reference>
          <reference field="6" count="2">
            <x v="104"/>
            <x v="481"/>
          </reference>
        </references>
      </pivotArea>
    </format>
    <format dxfId="3096">
      <pivotArea collapsedLevelsAreSubtotals="1" fieldPosition="0">
        <references count="1">
          <reference field="5" count="1">
            <x v="73"/>
          </reference>
        </references>
      </pivotArea>
    </format>
    <format dxfId="3095">
      <pivotArea collapsedLevelsAreSubtotals="1" fieldPosition="0">
        <references count="2">
          <reference field="5" count="1" selected="0">
            <x v="73"/>
          </reference>
          <reference field="6" count="1">
            <x v="198"/>
          </reference>
        </references>
      </pivotArea>
    </format>
    <format dxfId="3094">
      <pivotArea collapsedLevelsAreSubtotals="1" fieldPosition="0">
        <references count="1">
          <reference field="5" count="1">
            <x v="74"/>
          </reference>
        </references>
      </pivotArea>
    </format>
    <format dxfId="3093">
      <pivotArea collapsedLevelsAreSubtotals="1" fieldPosition="0">
        <references count="2">
          <reference field="5" count="1" selected="0">
            <x v="74"/>
          </reference>
          <reference field="6" count="3">
            <x v="175"/>
            <x v="176"/>
            <x v="483"/>
          </reference>
        </references>
      </pivotArea>
    </format>
    <format dxfId="3092">
      <pivotArea collapsedLevelsAreSubtotals="1" fieldPosition="0">
        <references count="1">
          <reference field="5" count="1">
            <x v="75"/>
          </reference>
        </references>
      </pivotArea>
    </format>
    <format dxfId="3091">
      <pivotArea collapsedLevelsAreSubtotals="1" fieldPosition="0">
        <references count="2">
          <reference field="5" count="1" selected="0">
            <x v="75"/>
          </reference>
          <reference field="6" count="1">
            <x v="206"/>
          </reference>
        </references>
      </pivotArea>
    </format>
    <format dxfId="3090">
      <pivotArea collapsedLevelsAreSubtotals="1" fieldPosition="0">
        <references count="1">
          <reference field="5" count="1">
            <x v="76"/>
          </reference>
        </references>
      </pivotArea>
    </format>
    <format dxfId="3089">
      <pivotArea collapsedLevelsAreSubtotals="1" fieldPosition="0">
        <references count="2">
          <reference field="5" count="1" selected="0">
            <x v="76"/>
          </reference>
          <reference field="6" count="3">
            <x v="215"/>
            <x v="216"/>
            <x v="484"/>
          </reference>
        </references>
      </pivotArea>
    </format>
    <format dxfId="3088">
      <pivotArea collapsedLevelsAreSubtotals="1" fieldPosition="0">
        <references count="1">
          <reference field="5" count="1">
            <x v="77"/>
          </reference>
        </references>
      </pivotArea>
    </format>
    <format dxfId="3087">
      <pivotArea collapsedLevelsAreSubtotals="1" fieldPosition="0">
        <references count="2">
          <reference field="5" count="1" selected="0">
            <x v="77"/>
          </reference>
          <reference field="6" count="1">
            <x v="105"/>
          </reference>
        </references>
      </pivotArea>
    </format>
    <format dxfId="3086">
      <pivotArea collapsedLevelsAreSubtotals="1" fieldPosition="0">
        <references count="1">
          <reference field="5" count="1">
            <x v="78"/>
          </reference>
        </references>
      </pivotArea>
    </format>
    <format dxfId="3085">
      <pivotArea collapsedLevelsAreSubtotals="1" fieldPosition="0">
        <references count="2">
          <reference field="5" count="1" selected="0">
            <x v="78"/>
          </reference>
          <reference field="6" count="1">
            <x v="106"/>
          </reference>
        </references>
      </pivotArea>
    </format>
    <format dxfId="3084">
      <pivotArea collapsedLevelsAreSubtotals="1" fieldPosition="0">
        <references count="1">
          <reference field="5" count="1">
            <x v="79"/>
          </reference>
        </references>
      </pivotArea>
    </format>
    <format dxfId="3083">
      <pivotArea collapsedLevelsAreSubtotals="1" fieldPosition="0">
        <references count="2">
          <reference field="5" count="1" selected="0">
            <x v="79"/>
          </reference>
          <reference field="6" count="10">
            <x v="107"/>
            <x v="108"/>
            <x v="189"/>
            <x v="487"/>
            <x v="488"/>
            <x v="489"/>
            <x v="490"/>
            <x v="491"/>
            <x v="590"/>
            <x v="680"/>
          </reference>
        </references>
      </pivotArea>
    </format>
    <format dxfId="3082">
      <pivotArea collapsedLevelsAreSubtotals="1" fieldPosition="0">
        <references count="1">
          <reference field="5" count="1">
            <x v="80"/>
          </reference>
        </references>
      </pivotArea>
    </format>
    <format dxfId="3081">
      <pivotArea collapsedLevelsAreSubtotals="1" fieldPosition="0">
        <references count="2">
          <reference field="5" count="1" selected="0">
            <x v="80"/>
          </reference>
          <reference field="6" count="5">
            <x v="109"/>
            <x v="169"/>
            <x v="170"/>
            <x v="492"/>
            <x v="546"/>
          </reference>
        </references>
      </pivotArea>
    </format>
    <format dxfId="3080">
      <pivotArea collapsedLevelsAreSubtotals="1" fieldPosition="0">
        <references count="1">
          <reference field="5" count="1">
            <x v="81"/>
          </reference>
        </references>
      </pivotArea>
    </format>
    <format dxfId="3079">
      <pivotArea collapsedLevelsAreSubtotals="1" fieldPosition="0">
        <references count="2">
          <reference field="5" count="1" selected="0">
            <x v="81"/>
          </reference>
          <reference field="6" count="9">
            <x v="110"/>
            <x v="111"/>
            <x v="112"/>
            <x v="425"/>
            <x v="493"/>
            <x v="494"/>
            <x v="495"/>
            <x v="539"/>
            <x v="570"/>
          </reference>
        </references>
      </pivotArea>
    </format>
    <format dxfId="3078">
      <pivotArea collapsedLevelsAreSubtotals="1" fieldPosition="0">
        <references count="1">
          <reference field="5" count="1">
            <x v="82"/>
          </reference>
        </references>
      </pivotArea>
    </format>
    <format dxfId="3077">
      <pivotArea collapsedLevelsAreSubtotals="1" fieldPosition="0">
        <references count="2">
          <reference field="5" count="1" selected="0">
            <x v="82"/>
          </reference>
          <reference field="6" count="11">
            <x v="113"/>
            <x v="114"/>
            <x v="115"/>
            <x v="496"/>
            <x v="497"/>
            <x v="498"/>
            <x v="499"/>
            <x v="500"/>
            <x v="501"/>
            <x v="502"/>
            <x v="567"/>
          </reference>
        </references>
      </pivotArea>
    </format>
    <format dxfId="3076">
      <pivotArea collapsedLevelsAreSubtotals="1" fieldPosition="0">
        <references count="1">
          <reference field="5" count="1">
            <x v="83"/>
          </reference>
        </references>
      </pivotArea>
    </format>
    <format dxfId="3075">
      <pivotArea collapsedLevelsAreSubtotals="1" fieldPosition="0">
        <references count="2">
          <reference field="5" count="1" selected="0">
            <x v="83"/>
          </reference>
          <reference field="6" count="2">
            <x v="407"/>
            <x v="538"/>
          </reference>
        </references>
      </pivotArea>
    </format>
    <format dxfId="3074">
      <pivotArea collapsedLevelsAreSubtotals="1" fieldPosition="0">
        <references count="1">
          <reference field="5" count="1">
            <x v="84"/>
          </reference>
        </references>
      </pivotArea>
    </format>
    <format dxfId="3073">
      <pivotArea collapsedLevelsAreSubtotals="1" fieldPosition="0">
        <references count="2">
          <reference field="5" count="1" selected="0">
            <x v="84"/>
          </reference>
          <reference field="6" count="1">
            <x v="504"/>
          </reference>
        </references>
      </pivotArea>
    </format>
    <format dxfId="3072">
      <pivotArea collapsedLevelsAreSubtotals="1" fieldPosition="0">
        <references count="1">
          <reference field="5" count="1">
            <x v="85"/>
          </reference>
        </references>
      </pivotArea>
    </format>
    <format dxfId="3071">
      <pivotArea collapsedLevelsAreSubtotals="1" fieldPosition="0">
        <references count="2">
          <reference field="5" count="1" selected="0">
            <x v="85"/>
          </reference>
          <reference field="6" count="5">
            <x v="117"/>
            <x v="404"/>
            <x v="418"/>
            <x v="505"/>
            <x v="661"/>
          </reference>
        </references>
      </pivotArea>
    </format>
    <format dxfId="3070">
      <pivotArea collapsedLevelsAreSubtotals="1" fieldPosition="0">
        <references count="1">
          <reference field="5" count="1">
            <x v="86"/>
          </reference>
        </references>
      </pivotArea>
    </format>
    <format dxfId="3069">
      <pivotArea collapsedLevelsAreSubtotals="1" fieldPosition="0">
        <references count="2">
          <reference field="5" count="1" selected="0">
            <x v="86"/>
          </reference>
          <reference field="6" count="3">
            <x v="118"/>
            <x v="393"/>
            <x v="506"/>
          </reference>
        </references>
      </pivotArea>
    </format>
    <format dxfId="3068">
      <pivotArea collapsedLevelsAreSubtotals="1" fieldPosition="0">
        <references count="1">
          <reference field="5" count="1">
            <x v="87"/>
          </reference>
        </references>
      </pivotArea>
    </format>
    <format dxfId="3067">
      <pivotArea collapsedLevelsAreSubtotals="1" fieldPosition="0">
        <references count="2">
          <reference field="5" count="1" selected="0">
            <x v="87"/>
          </reference>
          <reference field="6" count="3">
            <x v="119"/>
            <x v="507"/>
            <x v="508"/>
          </reference>
        </references>
      </pivotArea>
    </format>
    <format dxfId="3066">
      <pivotArea collapsedLevelsAreSubtotals="1" fieldPosition="0">
        <references count="1">
          <reference field="5" count="1">
            <x v="88"/>
          </reference>
        </references>
      </pivotArea>
    </format>
    <format dxfId="3065">
      <pivotArea collapsedLevelsAreSubtotals="1" fieldPosition="0">
        <references count="2">
          <reference field="5" count="1" selected="0">
            <x v="88"/>
          </reference>
          <reference field="6" count="3">
            <x v="121"/>
            <x v="195"/>
            <x v="509"/>
          </reference>
        </references>
      </pivotArea>
    </format>
    <format dxfId="3064">
      <pivotArea collapsedLevelsAreSubtotals="1" fieldPosition="0">
        <references count="1">
          <reference field="5" count="1">
            <x v="89"/>
          </reference>
        </references>
      </pivotArea>
    </format>
    <format dxfId="3063">
      <pivotArea collapsedLevelsAreSubtotals="1" fieldPosition="0">
        <references count="2">
          <reference field="5" count="1" selected="0">
            <x v="89"/>
          </reference>
          <reference field="6" count="4">
            <x v="122"/>
            <x v="123"/>
            <x v="375"/>
            <x v="510"/>
          </reference>
        </references>
      </pivotArea>
    </format>
    <format dxfId="3062">
      <pivotArea collapsedLevelsAreSubtotals="1" fieldPosition="0">
        <references count="1">
          <reference field="5" count="1">
            <x v="90"/>
          </reference>
        </references>
      </pivotArea>
    </format>
    <format dxfId="3061">
      <pivotArea collapsedLevelsAreSubtotals="1" fieldPosition="0">
        <references count="2">
          <reference field="5" count="1" selected="0">
            <x v="90"/>
          </reference>
          <reference field="6" count="3">
            <x v="124"/>
            <x v="511"/>
            <x v="559"/>
          </reference>
        </references>
      </pivotArea>
    </format>
    <format dxfId="3060">
      <pivotArea collapsedLevelsAreSubtotals="1" fieldPosition="0">
        <references count="1">
          <reference field="5" count="1">
            <x v="91"/>
          </reference>
        </references>
      </pivotArea>
    </format>
    <format dxfId="3059">
      <pivotArea collapsedLevelsAreSubtotals="1" fieldPosition="0">
        <references count="2">
          <reference field="5" count="1" selected="0">
            <x v="91"/>
          </reference>
          <reference field="6" count="4">
            <x v="125"/>
            <x v="126"/>
            <x v="512"/>
            <x v="625"/>
          </reference>
        </references>
      </pivotArea>
    </format>
    <format dxfId="3058">
      <pivotArea collapsedLevelsAreSubtotals="1" fieldPosition="0">
        <references count="1">
          <reference field="5" count="1">
            <x v="92"/>
          </reference>
        </references>
      </pivotArea>
    </format>
    <format dxfId="3057">
      <pivotArea collapsedLevelsAreSubtotals="1" fieldPosition="0">
        <references count="2">
          <reference field="5" count="1" selected="0">
            <x v="92"/>
          </reference>
          <reference field="6" count="4">
            <x v="127"/>
            <x v="128"/>
            <x v="513"/>
            <x v="540"/>
          </reference>
        </references>
      </pivotArea>
    </format>
    <format dxfId="3056">
      <pivotArea collapsedLevelsAreSubtotals="1" fieldPosition="0">
        <references count="1">
          <reference field="5" count="1">
            <x v="93"/>
          </reference>
        </references>
      </pivotArea>
    </format>
    <format dxfId="3055">
      <pivotArea collapsedLevelsAreSubtotals="1" fieldPosition="0">
        <references count="2">
          <reference field="5" count="1" selected="0">
            <x v="93"/>
          </reference>
          <reference field="6" count="1">
            <x v="129"/>
          </reference>
        </references>
      </pivotArea>
    </format>
    <format dxfId="3054">
      <pivotArea collapsedLevelsAreSubtotals="1" fieldPosition="0">
        <references count="1">
          <reference field="5" count="1">
            <x v="94"/>
          </reference>
        </references>
      </pivotArea>
    </format>
    <format dxfId="3053">
      <pivotArea collapsedLevelsAreSubtotals="1" fieldPosition="0">
        <references count="2">
          <reference field="5" count="1" selected="0">
            <x v="94"/>
          </reference>
          <reference field="6" count="1">
            <x v="514"/>
          </reference>
        </references>
      </pivotArea>
    </format>
    <format dxfId="3052">
      <pivotArea collapsedLevelsAreSubtotals="1" fieldPosition="0">
        <references count="1">
          <reference field="5" count="1">
            <x v="95"/>
          </reference>
        </references>
      </pivotArea>
    </format>
    <format dxfId="3051">
      <pivotArea collapsedLevelsAreSubtotals="1" fieldPosition="0">
        <references count="2">
          <reference field="5" count="1" selected="0">
            <x v="95"/>
          </reference>
          <reference field="6" count="4">
            <x v="130"/>
            <x v="131"/>
            <x v="515"/>
            <x v="516"/>
          </reference>
        </references>
      </pivotArea>
    </format>
    <format dxfId="3050">
      <pivotArea collapsedLevelsAreSubtotals="1" fieldPosition="0">
        <references count="1">
          <reference field="5" count="1">
            <x v="96"/>
          </reference>
        </references>
      </pivotArea>
    </format>
    <format dxfId="3049">
      <pivotArea collapsedLevelsAreSubtotals="1" fieldPosition="0">
        <references count="2">
          <reference field="5" count="1" selected="0">
            <x v="96"/>
          </reference>
          <reference field="6" count="1">
            <x v="132"/>
          </reference>
        </references>
      </pivotArea>
    </format>
    <format dxfId="3048">
      <pivotArea collapsedLevelsAreSubtotals="1" fieldPosition="0">
        <references count="1">
          <reference field="5" count="1">
            <x v="97"/>
          </reference>
        </references>
      </pivotArea>
    </format>
    <format dxfId="3047">
      <pivotArea collapsedLevelsAreSubtotals="1" fieldPosition="0">
        <references count="2">
          <reference field="5" count="1" selected="0">
            <x v="97"/>
          </reference>
          <reference field="6" count="2">
            <x v="133"/>
            <x v="134"/>
          </reference>
        </references>
      </pivotArea>
    </format>
    <format dxfId="3046">
      <pivotArea collapsedLevelsAreSubtotals="1" fieldPosition="0">
        <references count="1">
          <reference field="5" count="1">
            <x v="98"/>
          </reference>
        </references>
      </pivotArea>
    </format>
    <format dxfId="3045">
      <pivotArea collapsedLevelsAreSubtotals="1" fieldPosition="0">
        <references count="2">
          <reference field="5" count="1" selected="0">
            <x v="98"/>
          </reference>
          <reference field="6" count="1">
            <x v="519"/>
          </reference>
        </references>
      </pivotArea>
    </format>
    <format dxfId="3044">
      <pivotArea collapsedLevelsAreSubtotals="1" fieldPosition="0">
        <references count="1">
          <reference field="5" count="1">
            <x v="99"/>
          </reference>
        </references>
      </pivotArea>
    </format>
    <format dxfId="3043">
      <pivotArea collapsedLevelsAreSubtotals="1" fieldPosition="0">
        <references count="2">
          <reference field="5" count="1" selected="0">
            <x v="99"/>
          </reference>
          <reference field="6" count="7">
            <x v="135"/>
            <x v="150"/>
            <x v="188"/>
            <x v="520"/>
            <x v="521"/>
            <x v="547"/>
            <x v="595"/>
          </reference>
        </references>
      </pivotArea>
    </format>
    <format dxfId="3042">
      <pivotArea collapsedLevelsAreSubtotals="1" fieldPosition="0">
        <references count="1">
          <reference field="5" count="1">
            <x v="100"/>
          </reference>
        </references>
      </pivotArea>
    </format>
    <format dxfId="3041">
      <pivotArea collapsedLevelsAreSubtotals="1" fieldPosition="0">
        <references count="2">
          <reference field="5" count="1" selected="0">
            <x v="100"/>
          </reference>
          <reference field="6" count="16">
            <x v="136"/>
            <x v="137"/>
            <x v="138"/>
            <x v="381"/>
            <x v="522"/>
            <x v="523"/>
            <x v="524"/>
            <x v="525"/>
            <x v="526"/>
            <x v="527"/>
            <x v="573"/>
            <x v="585"/>
            <x v="596"/>
            <x v="653"/>
            <x v="654"/>
            <x v="662"/>
          </reference>
        </references>
      </pivotArea>
    </format>
    <format dxfId="3040">
      <pivotArea collapsedLevelsAreSubtotals="1" fieldPosition="0">
        <references count="1">
          <reference field="5" count="1">
            <x v="101"/>
          </reference>
        </references>
      </pivotArea>
    </format>
    <format dxfId="3039">
      <pivotArea collapsedLevelsAreSubtotals="1" fieldPosition="0">
        <references count="2">
          <reference field="5" count="1" selected="0">
            <x v="101"/>
          </reference>
          <reference field="6" count="4">
            <x v="139"/>
            <x v="140"/>
            <x v="528"/>
            <x v="667"/>
          </reference>
        </references>
      </pivotArea>
    </format>
    <format dxfId="3038">
      <pivotArea collapsedLevelsAreSubtotals="1" fieldPosition="0">
        <references count="1">
          <reference field="5" count="1">
            <x v="102"/>
          </reference>
        </references>
      </pivotArea>
    </format>
    <format dxfId="3037">
      <pivotArea collapsedLevelsAreSubtotals="1" fieldPosition="0">
        <references count="2">
          <reference field="5" count="1" selected="0">
            <x v="102"/>
          </reference>
          <reference field="6" count="5">
            <x v="141"/>
            <x v="151"/>
            <x v="529"/>
            <x v="530"/>
            <x v="598"/>
          </reference>
        </references>
      </pivotArea>
    </format>
    <format dxfId="3036">
      <pivotArea collapsedLevelsAreSubtotals="1" fieldPosition="0">
        <references count="1">
          <reference field="5" count="1">
            <x v="103"/>
          </reference>
        </references>
      </pivotArea>
    </format>
    <format dxfId="3035">
      <pivotArea collapsedLevelsAreSubtotals="1" fieldPosition="0">
        <references count="2">
          <reference field="5" count="1" selected="0">
            <x v="103"/>
          </reference>
          <reference field="6" count="3">
            <x v="142"/>
            <x v="378"/>
            <x v="531"/>
          </reference>
        </references>
      </pivotArea>
    </format>
    <format dxfId="3034">
      <pivotArea collapsedLevelsAreSubtotals="1" fieldPosition="0">
        <references count="1">
          <reference field="5" count="1">
            <x v="104"/>
          </reference>
        </references>
      </pivotArea>
    </format>
    <format dxfId="3033">
      <pivotArea collapsedLevelsAreSubtotals="1" fieldPosition="0">
        <references count="2">
          <reference field="5" count="1" selected="0">
            <x v="104"/>
          </reference>
          <reference field="6" count="2">
            <x v="419"/>
            <x v="532"/>
          </reference>
        </references>
      </pivotArea>
    </format>
    <format dxfId="3032">
      <pivotArea collapsedLevelsAreSubtotals="1" fieldPosition="0">
        <references count="1">
          <reference field="5" count="1">
            <x v="105"/>
          </reference>
        </references>
      </pivotArea>
    </format>
    <format dxfId="3031">
      <pivotArea collapsedLevelsAreSubtotals="1" fieldPosition="0">
        <references count="2">
          <reference field="5" count="1" selected="0">
            <x v="105"/>
          </reference>
          <reference field="6" count="1">
            <x v="144"/>
          </reference>
        </references>
      </pivotArea>
    </format>
    <format dxfId="3030">
      <pivotArea collapsedLevelsAreSubtotals="1" fieldPosition="0">
        <references count="1">
          <reference field="5" count="1">
            <x v="106"/>
          </reference>
        </references>
      </pivotArea>
    </format>
    <format dxfId="3029">
      <pivotArea collapsedLevelsAreSubtotals="1" fieldPosition="0">
        <references count="2">
          <reference field="5" count="1" selected="0">
            <x v="106"/>
          </reference>
          <reference field="6" count="1">
            <x v="631"/>
          </reference>
        </references>
      </pivotArea>
    </format>
    <format dxfId="3028">
      <pivotArea collapsedLevelsAreSubtotals="1" fieldPosition="0">
        <references count="1">
          <reference field="5" count="1">
            <x v="107"/>
          </reference>
        </references>
      </pivotArea>
    </format>
    <format dxfId="3027">
      <pivotArea collapsedLevelsAreSubtotals="1" fieldPosition="0">
        <references count="2">
          <reference field="5" count="1" selected="0">
            <x v="107"/>
          </reference>
          <reference field="6" count="5">
            <x v="145"/>
            <x v="180"/>
            <x v="533"/>
            <x v="561"/>
            <x v="606"/>
          </reference>
        </references>
      </pivotArea>
    </format>
    <format dxfId="3026">
      <pivotArea collapsedLevelsAreSubtotals="1" fieldPosition="0">
        <references count="1">
          <reference field="5" count="1">
            <x v="108"/>
          </reference>
        </references>
      </pivotArea>
    </format>
    <format dxfId="3025">
      <pivotArea collapsedLevelsAreSubtotals="1" fieldPosition="0">
        <references count="2">
          <reference field="5" count="1" selected="0">
            <x v="108"/>
          </reference>
          <reference field="6" count="2">
            <x v="146"/>
            <x v="534"/>
          </reference>
        </references>
      </pivotArea>
    </format>
    <format dxfId="3024">
      <pivotArea collapsedLevelsAreSubtotals="1" fieldPosition="0">
        <references count="1">
          <reference field="5" count="1">
            <x v="109"/>
          </reference>
        </references>
      </pivotArea>
    </format>
    <format dxfId="3023">
      <pivotArea collapsedLevelsAreSubtotals="1" fieldPosition="0">
        <references count="2">
          <reference field="5" count="1" selected="0">
            <x v="109"/>
          </reference>
          <reference field="6" count="4">
            <x v="147"/>
            <x v="148"/>
            <x v="535"/>
            <x v="536"/>
          </reference>
        </references>
      </pivotArea>
    </format>
    <format dxfId="3022">
      <pivotArea collapsedLevelsAreSubtotals="1" fieldPosition="0">
        <references count="1">
          <reference field="5" count="1">
            <x v="110"/>
          </reference>
        </references>
      </pivotArea>
    </format>
    <format dxfId="3021">
      <pivotArea collapsedLevelsAreSubtotals="1" fieldPosition="0">
        <references count="2">
          <reference field="5" count="1" selected="0">
            <x v="110"/>
          </reference>
          <reference field="6" count="2">
            <x v="149"/>
            <x v="537"/>
          </reference>
        </references>
      </pivotArea>
    </format>
    <format dxfId="3020">
      <pivotArea collapsedLevelsAreSubtotals="1" fieldPosition="0">
        <references count="1">
          <reference field="5" count="1">
            <x v="111"/>
          </reference>
        </references>
      </pivotArea>
    </format>
    <format dxfId="3019">
      <pivotArea collapsedLevelsAreSubtotals="1" fieldPosition="0">
        <references count="2">
          <reference field="5" count="1" selected="0">
            <x v="111"/>
          </reference>
          <reference field="6" count="1">
            <x v="207"/>
          </reference>
        </references>
      </pivotArea>
    </format>
    <format dxfId="3018">
      <pivotArea collapsedLevelsAreSubtotals="1" fieldPosition="0">
        <references count="1">
          <reference field="5" count="1">
            <x v="112"/>
          </reference>
        </references>
      </pivotArea>
    </format>
    <format dxfId="3017">
      <pivotArea collapsedLevelsAreSubtotals="1" fieldPosition="0">
        <references count="2">
          <reference field="5" count="1" selected="0">
            <x v="112"/>
          </reference>
          <reference field="6" count="1">
            <x v="542"/>
          </reference>
        </references>
      </pivotArea>
    </format>
    <format dxfId="3016">
      <pivotArea collapsedLevelsAreSubtotals="1" fieldPosition="0">
        <references count="1">
          <reference field="5" count="1">
            <x v="113"/>
          </reference>
        </references>
      </pivotArea>
    </format>
    <format dxfId="3015">
      <pivotArea collapsedLevelsAreSubtotals="1" fieldPosition="0">
        <references count="2">
          <reference field="5" count="1" selected="0">
            <x v="113"/>
          </reference>
          <reference field="6" count="2">
            <x v="543"/>
            <x v="619"/>
          </reference>
        </references>
      </pivotArea>
    </format>
    <format dxfId="3014">
      <pivotArea collapsedLevelsAreSubtotals="1" fieldPosition="0">
        <references count="1">
          <reference field="5" count="1">
            <x v="114"/>
          </reference>
        </references>
      </pivotArea>
    </format>
    <format dxfId="3013">
      <pivotArea collapsedLevelsAreSubtotals="1" fieldPosition="0">
        <references count="2">
          <reference field="5" count="1" selected="0">
            <x v="114"/>
          </reference>
          <reference field="6" count="2">
            <x v="544"/>
            <x v="545"/>
          </reference>
        </references>
      </pivotArea>
    </format>
    <format dxfId="3012">
      <pivotArea collapsedLevelsAreSubtotals="1" fieldPosition="0">
        <references count="1">
          <reference field="5" count="1">
            <x v="115"/>
          </reference>
        </references>
      </pivotArea>
    </format>
    <format dxfId="3011">
      <pivotArea collapsedLevelsAreSubtotals="1" fieldPosition="0">
        <references count="2">
          <reference field="5" count="1" selected="0">
            <x v="115"/>
          </reference>
          <reference field="6" count="1">
            <x v="399"/>
          </reference>
        </references>
      </pivotArea>
    </format>
    <format dxfId="3010">
      <pivotArea collapsedLevelsAreSubtotals="1" fieldPosition="0">
        <references count="1">
          <reference field="5" count="1">
            <x v="116"/>
          </reference>
        </references>
      </pivotArea>
    </format>
    <format dxfId="3009">
      <pivotArea collapsedLevelsAreSubtotals="1" fieldPosition="0">
        <references count="2">
          <reference field="5" count="1" selected="0">
            <x v="116"/>
          </reference>
          <reference field="6" count="1">
            <x v="400"/>
          </reference>
        </references>
      </pivotArea>
    </format>
    <format dxfId="3008">
      <pivotArea collapsedLevelsAreSubtotals="1" fieldPosition="0">
        <references count="1">
          <reference field="5" count="1">
            <x v="117"/>
          </reference>
        </references>
      </pivotArea>
    </format>
    <format dxfId="3007">
      <pivotArea collapsedLevelsAreSubtotals="1" fieldPosition="0">
        <references count="2">
          <reference field="5" count="1" selected="0">
            <x v="117"/>
          </reference>
          <reference field="6" count="1">
            <x v="401"/>
          </reference>
        </references>
      </pivotArea>
    </format>
    <format dxfId="3006">
      <pivotArea collapsedLevelsAreSubtotals="1" fieldPosition="0">
        <references count="1">
          <reference field="5" count="1">
            <x v="118"/>
          </reference>
        </references>
      </pivotArea>
    </format>
    <format dxfId="3005">
      <pivotArea collapsedLevelsAreSubtotals="1" fieldPosition="0">
        <references count="2">
          <reference field="5" count="1" selected="0">
            <x v="118"/>
          </reference>
          <reference field="6" count="1">
            <x v="403"/>
          </reference>
        </references>
      </pivotArea>
    </format>
    <format dxfId="3004">
      <pivotArea collapsedLevelsAreSubtotals="1" fieldPosition="0">
        <references count="1">
          <reference field="5" count="1">
            <x v="119"/>
          </reference>
        </references>
      </pivotArea>
    </format>
    <format dxfId="3003">
      <pivotArea collapsedLevelsAreSubtotals="1" fieldPosition="0">
        <references count="2">
          <reference field="5" count="1" selected="0">
            <x v="119"/>
          </reference>
          <reference field="6" count="1">
            <x v="410"/>
          </reference>
        </references>
      </pivotArea>
    </format>
    <format dxfId="3002">
      <pivotArea collapsedLevelsAreSubtotals="1" fieldPosition="0">
        <references count="1">
          <reference field="5" count="1">
            <x v="120"/>
          </reference>
        </references>
      </pivotArea>
    </format>
    <format dxfId="3001">
      <pivotArea collapsedLevelsAreSubtotals="1" fieldPosition="0">
        <references count="2">
          <reference field="5" count="1" selected="0">
            <x v="120"/>
          </reference>
          <reference field="6" count="1">
            <x v="426"/>
          </reference>
        </references>
      </pivotArea>
    </format>
    <format dxfId="3000">
      <pivotArea collapsedLevelsAreSubtotals="1" fieldPosition="0">
        <references count="1">
          <reference field="5" count="1">
            <x v="121"/>
          </reference>
        </references>
      </pivotArea>
    </format>
    <format dxfId="2999">
      <pivotArea collapsedLevelsAreSubtotals="1" fieldPosition="0">
        <references count="2">
          <reference field="5" count="1" selected="0">
            <x v="121"/>
          </reference>
          <reference field="6" count="1">
            <x v="427"/>
          </reference>
        </references>
      </pivotArea>
    </format>
    <format dxfId="2998">
      <pivotArea collapsedLevelsAreSubtotals="1" fieldPosition="0">
        <references count="1">
          <reference field="5" count="1">
            <x v="122"/>
          </reference>
        </references>
      </pivotArea>
    </format>
    <format dxfId="2997">
      <pivotArea collapsedLevelsAreSubtotals="1" fieldPosition="0">
        <references count="2">
          <reference field="5" count="1" selected="0">
            <x v="122"/>
          </reference>
          <reference field="6" count="1">
            <x v="669"/>
          </reference>
        </references>
      </pivotArea>
    </format>
    <format dxfId="2996">
      <pivotArea collapsedLevelsAreSubtotals="1" fieldPosition="0">
        <references count="1">
          <reference field="5" count="1">
            <x v="123"/>
          </reference>
        </references>
      </pivotArea>
    </format>
    <format dxfId="2995">
      <pivotArea collapsedLevelsAreSubtotals="1" fieldPosition="0">
        <references count="2">
          <reference field="5" count="1" selected="0">
            <x v="123"/>
          </reference>
          <reference field="6" count="1">
            <x v="549"/>
          </reference>
        </references>
      </pivotArea>
    </format>
    <format dxfId="2994">
      <pivotArea collapsedLevelsAreSubtotals="1" fieldPosition="0">
        <references count="1">
          <reference field="5" count="1">
            <x v="124"/>
          </reference>
        </references>
      </pivotArea>
    </format>
    <format dxfId="2993">
      <pivotArea collapsedLevelsAreSubtotals="1" fieldPosition="0">
        <references count="2">
          <reference field="5" count="1" selected="0">
            <x v="124"/>
          </reference>
          <reference field="6" count="1">
            <x v="671"/>
          </reference>
        </references>
      </pivotArea>
    </format>
    <format dxfId="2992">
      <pivotArea collapsedLevelsAreSubtotals="1" fieldPosition="0">
        <references count="1">
          <reference field="5" count="1">
            <x v="125"/>
          </reference>
        </references>
      </pivotArea>
    </format>
    <format dxfId="2991">
      <pivotArea collapsedLevelsAreSubtotals="1" fieldPosition="0">
        <references count="2">
          <reference field="5" count="1" selected="0">
            <x v="125"/>
          </reference>
          <reference field="6" count="1">
            <x v="431"/>
          </reference>
        </references>
      </pivotArea>
    </format>
    <format dxfId="2990">
      <pivotArea collapsedLevelsAreSubtotals="1" fieldPosition="0">
        <references count="1">
          <reference field="5" count="1">
            <x v="126"/>
          </reference>
        </references>
      </pivotArea>
    </format>
    <format dxfId="2989">
      <pivotArea collapsedLevelsAreSubtotals="1" fieldPosition="0">
        <references count="2">
          <reference field="5" count="1" selected="0">
            <x v="126"/>
          </reference>
          <reference field="6" count="1">
            <x v="432"/>
          </reference>
        </references>
      </pivotArea>
    </format>
    <format dxfId="2988">
      <pivotArea collapsedLevelsAreSubtotals="1" fieldPosition="0">
        <references count="1">
          <reference field="5" count="1">
            <x v="127"/>
          </reference>
        </references>
      </pivotArea>
    </format>
    <format dxfId="2987">
      <pivotArea collapsedLevelsAreSubtotals="1" fieldPosition="0">
        <references count="2">
          <reference field="5" count="1" selected="0">
            <x v="127"/>
          </reference>
          <reference field="6" count="1">
            <x v="588"/>
          </reference>
        </references>
      </pivotArea>
    </format>
    <format dxfId="2986">
      <pivotArea collapsedLevelsAreSubtotals="1" fieldPosition="0">
        <references count="1">
          <reference field="5" count="1">
            <x v="128"/>
          </reference>
        </references>
      </pivotArea>
    </format>
    <format dxfId="2985">
      <pivotArea collapsedLevelsAreSubtotals="1" fieldPosition="0">
        <references count="2">
          <reference field="5" count="1" selected="0">
            <x v="128"/>
          </reference>
          <reference field="6" count="2">
            <x v="589"/>
            <x v="620"/>
          </reference>
        </references>
      </pivotArea>
    </format>
    <format dxfId="2984">
      <pivotArea collapsedLevelsAreSubtotals="1" fieldPosition="0">
        <references count="1">
          <reference field="5" count="1">
            <x v="129"/>
          </reference>
        </references>
      </pivotArea>
    </format>
    <format dxfId="2983">
      <pivotArea collapsedLevelsAreSubtotals="1" fieldPosition="0">
        <references count="2">
          <reference field="5" count="1" selected="0">
            <x v="129"/>
          </reference>
          <reference field="6" count="1">
            <x v="592"/>
          </reference>
        </references>
      </pivotArea>
    </format>
    <format dxfId="2982">
      <pivotArea collapsedLevelsAreSubtotals="1" fieldPosition="0">
        <references count="1">
          <reference field="5" count="1">
            <x v="130"/>
          </reference>
        </references>
      </pivotArea>
    </format>
    <format dxfId="2981">
      <pivotArea collapsedLevelsAreSubtotals="1" fieldPosition="0">
        <references count="2">
          <reference field="5" count="1" selected="0">
            <x v="130"/>
          </reference>
          <reference field="6" count="1">
            <x v="593"/>
          </reference>
        </references>
      </pivotArea>
    </format>
    <format dxfId="2980">
      <pivotArea collapsedLevelsAreSubtotals="1" fieldPosition="0">
        <references count="1">
          <reference field="5" count="1">
            <x v="131"/>
          </reference>
        </references>
      </pivotArea>
    </format>
    <format dxfId="2979">
      <pivotArea collapsedLevelsAreSubtotals="1" fieldPosition="0">
        <references count="2">
          <reference field="5" count="1" selected="0">
            <x v="131"/>
          </reference>
          <reference field="6" count="1">
            <x v="626"/>
          </reference>
        </references>
      </pivotArea>
    </format>
    <format dxfId="2978">
      <pivotArea collapsedLevelsAreSubtotals="1" fieldPosition="0">
        <references count="1">
          <reference field="5" count="1">
            <x v="132"/>
          </reference>
        </references>
      </pivotArea>
    </format>
    <format dxfId="2977">
      <pivotArea collapsedLevelsAreSubtotals="1" fieldPosition="0">
        <references count="2">
          <reference field="5" count="1" selected="0">
            <x v="132"/>
          </reference>
          <reference field="6" count="1">
            <x v="599"/>
          </reference>
        </references>
      </pivotArea>
    </format>
    <format dxfId="2976">
      <pivotArea collapsedLevelsAreSubtotals="1" fieldPosition="0">
        <references count="1">
          <reference field="5" count="1">
            <x v="133"/>
          </reference>
        </references>
      </pivotArea>
    </format>
    <format dxfId="2975">
      <pivotArea collapsedLevelsAreSubtotals="1" fieldPosition="0">
        <references count="2">
          <reference field="5" count="1" selected="0">
            <x v="133"/>
          </reference>
          <reference field="6" count="1">
            <x v="601"/>
          </reference>
        </references>
      </pivotArea>
    </format>
    <format dxfId="2974">
      <pivotArea collapsedLevelsAreSubtotals="1" fieldPosition="0">
        <references count="1">
          <reference field="5" count="1">
            <x v="134"/>
          </reference>
        </references>
      </pivotArea>
    </format>
    <format dxfId="2973">
      <pivotArea collapsedLevelsAreSubtotals="1" fieldPosition="0">
        <references count="2">
          <reference field="5" count="1" selected="0">
            <x v="134"/>
          </reference>
          <reference field="6" count="1">
            <x v="600"/>
          </reference>
        </references>
      </pivotArea>
    </format>
    <format dxfId="2972">
      <pivotArea collapsedLevelsAreSubtotals="1" fieldPosition="0">
        <references count="1">
          <reference field="5" count="1">
            <x v="135"/>
          </reference>
        </references>
      </pivotArea>
    </format>
    <format dxfId="2971">
      <pivotArea collapsedLevelsAreSubtotals="1" fieldPosition="0">
        <references count="2">
          <reference field="5" count="1" selected="0">
            <x v="135"/>
          </reference>
          <reference field="6" count="1">
            <x v="616"/>
          </reference>
        </references>
      </pivotArea>
    </format>
    <format dxfId="2970">
      <pivotArea collapsedLevelsAreSubtotals="1" fieldPosition="0">
        <references count="1">
          <reference field="5" count="1">
            <x v="136"/>
          </reference>
        </references>
      </pivotArea>
    </format>
    <format dxfId="2969">
      <pivotArea collapsedLevelsAreSubtotals="1" fieldPosition="0">
        <references count="2">
          <reference field="5" count="1" selected="0">
            <x v="136"/>
          </reference>
          <reference field="6" count="1">
            <x v="627"/>
          </reference>
        </references>
      </pivotArea>
    </format>
    <format dxfId="2968">
      <pivotArea collapsedLevelsAreSubtotals="1" fieldPosition="0">
        <references count="1">
          <reference field="5" count="1">
            <x v="137"/>
          </reference>
        </references>
      </pivotArea>
    </format>
    <format dxfId="2967">
      <pivotArea collapsedLevelsAreSubtotals="1" fieldPosition="0">
        <references count="2">
          <reference field="5" count="1" selected="0">
            <x v="137"/>
          </reference>
          <reference field="6" count="1">
            <x v="628"/>
          </reference>
        </references>
      </pivotArea>
    </format>
    <format dxfId="2966">
      <pivotArea collapsedLevelsAreSubtotals="1" fieldPosition="0">
        <references count="1">
          <reference field="5" count="1">
            <x v="138"/>
          </reference>
        </references>
      </pivotArea>
    </format>
    <format dxfId="2965">
      <pivotArea collapsedLevelsAreSubtotals="1" fieldPosition="0">
        <references count="2">
          <reference field="5" count="1" selected="0">
            <x v="138"/>
          </reference>
          <reference field="6" count="1">
            <x v="629"/>
          </reference>
        </references>
      </pivotArea>
    </format>
    <format dxfId="2964">
      <pivotArea collapsedLevelsAreSubtotals="1" fieldPosition="0">
        <references count="1">
          <reference field="5" count="1">
            <x v="139"/>
          </reference>
        </references>
      </pivotArea>
    </format>
    <format dxfId="2963">
      <pivotArea collapsedLevelsAreSubtotals="1" fieldPosition="0">
        <references count="2">
          <reference field="5" count="1" selected="0">
            <x v="139"/>
          </reference>
          <reference field="6" count="1">
            <x v="630"/>
          </reference>
        </references>
      </pivotArea>
    </format>
    <format dxfId="2962">
      <pivotArea collapsedLevelsAreSubtotals="1" fieldPosition="0">
        <references count="1">
          <reference field="5" count="1">
            <x v="140"/>
          </reference>
        </references>
      </pivotArea>
    </format>
    <format dxfId="2961">
      <pivotArea collapsedLevelsAreSubtotals="1" fieldPosition="0">
        <references count="2">
          <reference field="5" count="1" selected="0">
            <x v="140"/>
          </reference>
          <reference field="6" count="1">
            <x v="632"/>
          </reference>
        </references>
      </pivotArea>
    </format>
    <format dxfId="2960">
      <pivotArea collapsedLevelsAreSubtotals="1" fieldPosition="0">
        <references count="1">
          <reference field="5" count="1">
            <x v="141"/>
          </reference>
        </references>
      </pivotArea>
    </format>
    <format dxfId="2959">
      <pivotArea collapsedLevelsAreSubtotals="1" fieldPosition="0">
        <references count="2">
          <reference field="5" count="1" selected="0">
            <x v="141"/>
          </reference>
          <reference field="6" count="1">
            <x v="633"/>
          </reference>
        </references>
      </pivotArea>
    </format>
    <format dxfId="2958">
      <pivotArea collapsedLevelsAreSubtotals="1" fieldPosition="0">
        <references count="1">
          <reference field="5" count="1">
            <x v="142"/>
          </reference>
        </references>
      </pivotArea>
    </format>
    <format dxfId="2957">
      <pivotArea collapsedLevelsAreSubtotals="1" fieldPosition="0">
        <references count="2">
          <reference field="5" count="1" selected="0">
            <x v="142"/>
          </reference>
          <reference field="6" count="1">
            <x v="642"/>
          </reference>
        </references>
      </pivotArea>
    </format>
    <format dxfId="2956">
      <pivotArea collapsedLevelsAreSubtotals="1" fieldPosition="0">
        <references count="1">
          <reference field="5" count="1">
            <x v="143"/>
          </reference>
        </references>
      </pivotArea>
    </format>
    <format dxfId="2955">
      <pivotArea collapsedLevelsAreSubtotals="1" fieldPosition="0">
        <references count="2">
          <reference field="5" count="1" selected="0">
            <x v="143"/>
          </reference>
          <reference field="6" count="1">
            <x v="644"/>
          </reference>
        </references>
      </pivotArea>
    </format>
    <format dxfId="2954">
      <pivotArea collapsedLevelsAreSubtotals="1" fieldPosition="0">
        <references count="1">
          <reference field="5" count="1">
            <x v="144"/>
          </reference>
        </references>
      </pivotArea>
    </format>
    <format dxfId="2953">
      <pivotArea collapsedLevelsAreSubtotals="1" fieldPosition="0">
        <references count="2">
          <reference field="5" count="1" selected="0">
            <x v="144"/>
          </reference>
          <reference field="6" count="1">
            <x v="643"/>
          </reference>
        </references>
      </pivotArea>
    </format>
    <format dxfId="2952">
      <pivotArea collapsedLevelsAreSubtotals="1" fieldPosition="0">
        <references count="1">
          <reference field="5" count="1">
            <x v="145"/>
          </reference>
        </references>
      </pivotArea>
    </format>
    <format dxfId="2951">
      <pivotArea collapsedLevelsAreSubtotals="1" fieldPosition="0">
        <references count="2">
          <reference field="5" count="1" selected="0">
            <x v="145"/>
          </reference>
          <reference field="6" count="1">
            <x v="645"/>
          </reference>
        </references>
      </pivotArea>
    </format>
    <format dxfId="2950">
      <pivotArea collapsedLevelsAreSubtotals="1" fieldPosition="0">
        <references count="1">
          <reference field="5" count="1">
            <x v="146"/>
          </reference>
        </references>
      </pivotArea>
    </format>
    <format dxfId="2949">
      <pivotArea collapsedLevelsAreSubtotals="1" fieldPosition="0">
        <references count="2">
          <reference field="5" count="1" selected="0">
            <x v="146"/>
          </reference>
          <reference field="6" count="1">
            <x v="646"/>
          </reference>
        </references>
      </pivotArea>
    </format>
    <format dxfId="2948">
      <pivotArea collapsedLevelsAreSubtotals="1" fieldPosition="0">
        <references count="1">
          <reference field="5" count="1">
            <x v="147"/>
          </reference>
        </references>
      </pivotArea>
    </format>
    <format dxfId="2947">
      <pivotArea collapsedLevelsAreSubtotals="1" fieldPosition="0">
        <references count="2">
          <reference field="5" count="1" selected="0">
            <x v="147"/>
          </reference>
          <reference field="6" count="1">
            <x v="647"/>
          </reference>
        </references>
      </pivotArea>
    </format>
    <format dxfId="2946">
      <pivotArea collapsedLevelsAreSubtotals="1" fieldPosition="0">
        <references count="1">
          <reference field="5" count="1">
            <x v="148"/>
          </reference>
        </references>
      </pivotArea>
    </format>
    <format dxfId="2945">
      <pivotArea collapsedLevelsAreSubtotals="1" fieldPosition="0">
        <references count="2">
          <reference field="5" count="1" selected="0">
            <x v="148"/>
          </reference>
          <reference field="6" count="1">
            <x v="648"/>
          </reference>
        </references>
      </pivotArea>
    </format>
    <format dxfId="2944">
      <pivotArea collapsedLevelsAreSubtotals="1" fieldPosition="0">
        <references count="1">
          <reference field="5" count="1">
            <x v="149"/>
          </reference>
        </references>
      </pivotArea>
    </format>
    <format dxfId="2943">
      <pivotArea collapsedLevelsAreSubtotals="1" fieldPosition="0">
        <references count="2">
          <reference field="5" count="1" selected="0">
            <x v="149"/>
          </reference>
          <reference field="6" count="1">
            <x v="649"/>
          </reference>
        </references>
      </pivotArea>
    </format>
    <format dxfId="2942">
      <pivotArea collapsedLevelsAreSubtotals="1" fieldPosition="0">
        <references count="1">
          <reference field="5" count="1">
            <x v="150"/>
          </reference>
        </references>
      </pivotArea>
    </format>
    <format dxfId="2941">
      <pivotArea collapsedLevelsAreSubtotals="1" fieldPosition="0">
        <references count="2">
          <reference field="5" count="1" selected="0">
            <x v="150"/>
          </reference>
          <reference field="6" count="1">
            <x v="420"/>
          </reference>
        </references>
      </pivotArea>
    </format>
    <format dxfId="2940">
      <pivotArea collapsedLevelsAreSubtotals="1" fieldPosition="0">
        <references count="1">
          <reference field="5" count="1">
            <x v="151"/>
          </reference>
        </references>
      </pivotArea>
    </format>
    <format dxfId="2939">
      <pivotArea collapsedLevelsAreSubtotals="1" fieldPosition="0">
        <references count="2">
          <reference field="5" count="1" selected="0">
            <x v="151"/>
          </reference>
          <reference field="6" count="1">
            <x v="657"/>
          </reference>
        </references>
      </pivotArea>
    </format>
    <format dxfId="2938">
      <pivotArea collapsedLevelsAreSubtotals="1" fieldPosition="0">
        <references count="1">
          <reference field="5" count="1">
            <x v="152"/>
          </reference>
        </references>
      </pivotArea>
    </format>
    <format dxfId="2937">
      <pivotArea collapsedLevelsAreSubtotals="1" fieldPosition="0">
        <references count="2">
          <reference field="5" count="1" selected="0">
            <x v="152"/>
          </reference>
          <reference field="6" count="1">
            <x v="651"/>
          </reference>
        </references>
      </pivotArea>
    </format>
    <format dxfId="2936">
      <pivotArea collapsedLevelsAreSubtotals="1" fieldPosition="0">
        <references count="1">
          <reference field="5" count="1">
            <x v="153"/>
          </reference>
        </references>
      </pivotArea>
    </format>
    <format dxfId="2935">
      <pivotArea collapsedLevelsAreSubtotals="1" fieldPosition="0">
        <references count="2">
          <reference field="5" count="1" selected="0">
            <x v="153"/>
          </reference>
          <reference field="6" count="1">
            <x v="665"/>
          </reference>
        </references>
      </pivotArea>
    </format>
    <format dxfId="2934">
      <pivotArea collapsedLevelsAreSubtotals="1" fieldPosition="0">
        <references count="1">
          <reference field="5" count="1">
            <x v="154"/>
          </reference>
        </references>
      </pivotArea>
    </format>
    <format dxfId="2933">
      <pivotArea collapsedLevelsAreSubtotals="1" fieldPosition="0">
        <references count="2">
          <reference field="5" count="1" selected="0">
            <x v="154"/>
          </reference>
          <reference field="6" count="1">
            <x v="615"/>
          </reference>
        </references>
      </pivotArea>
    </format>
    <format dxfId="2932">
      <pivotArea collapsedLevelsAreSubtotals="1" fieldPosition="0">
        <references count="1">
          <reference field="5" count="1">
            <x v="0"/>
          </reference>
        </references>
      </pivotArea>
    </format>
    <format dxfId="2931">
      <pivotArea collapsedLevelsAreSubtotals="1" fieldPosition="0">
        <references count="1">
          <reference field="5" count="1">
            <x v="1"/>
          </reference>
        </references>
      </pivotArea>
    </format>
    <format dxfId="2930">
      <pivotArea collapsedLevelsAreSubtotals="1" fieldPosition="0">
        <references count="1">
          <reference field="5" count="1">
            <x v="2"/>
          </reference>
        </references>
      </pivotArea>
    </format>
    <format dxfId="2929">
      <pivotArea collapsedLevelsAreSubtotals="1" fieldPosition="0">
        <references count="1">
          <reference field="5" count="1">
            <x v="3"/>
          </reference>
        </references>
      </pivotArea>
    </format>
    <format dxfId="2928">
      <pivotArea collapsedLevelsAreSubtotals="1" fieldPosition="0">
        <references count="1">
          <reference field="5" count="1">
            <x v="4"/>
          </reference>
        </references>
      </pivotArea>
    </format>
    <format dxfId="2927">
      <pivotArea collapsedLevelsAreSubtotals="1" fieldPosition="0">
        <references count="1">
          <reference field="5" count="1">
            <x v="5"/>
          </reference>
        </references>
      </pivotArea>
    </format>
    <format dxfId="2926">
      <pivotArea collapsedLevelsAreSubtotals="1" fieldPosition="0">
        <references count="1">
          <reference field="5" count="1">
            <x v="6"/>
          </reference>
        </references>
      </pivotArea>
    </format>
    <format dxfId="2925">
      <pivotArea collapsedLevelsAreSubtotals="1" fieldPosition="0">
        <references count="1">
          <reference field="5" count="1">
            <x v="7"/>
          </reference>
        </references>
      </pivotArea>
    </format>
    <format dxfId="2924">
      <pivotArea collapsedLevelsAreSubtotals="1" fieldPosition="0">
        <references count="1">
          <reference field="5" count="1">
            <x v="8"/>
          </reference>
        </references>
      </pivotArea>
    </format>
    <format dxfId="2923">
      <pivotArea collapsedLevelsAreSubtotals="1" fieldPosition="0">
        <references count="1">
          <reference field="5" count="1">
            <x v="9"/>
          </reference>
        </references>
      </pivotArea>
    </format>
    <format dxfId="2922">
      <pivotArea collapsedLevelsAreSubtotals="1" fieldPosition="0">
        <references count="1">
          <reference field="5" count="1">
            <x v="10"/>
          </reference>
        </references>
      </pivotArea>
    </format>
    <format dxfId="2921">
      <pivotArea collapsedLevelsAreSubtotals="1" fieldPosition="0">
        <references count="1">
          <reference field="5" count="1">
            <x v="11"/>
          </reference>
        </references>
      </pivotArea>
    </format>
    <format dxfId="2920">
      <pivotArea collapsedLevelsAreSubtotals="1" fieldPosition="0">
        <references count="1">
          <reference field="5" count="1">
            <x v="12"/>
          </reference>
        </references>
      </pivotArea>
    </format>
    <format dxfId="2919">
      <pivotArea collapsedLevelsAreSubtotals="1" fieldPosition="0">
        <references count="1">
          <reference field="5" count="1">
            <x v="13"/>
          </reference>
        </references>
      </pivotArea>
    </format>
    <format dxfId="2918">
      <pivotArea collapsedLevelsAreSubtotals="1" fieldPosition="0">
        <references count="1">
          <reference field="5" count="1">
            <x v="14"/>
          </reference>
        </references>
      </pivotArea>
    </format>
    <format dxfId="2917">
      <pivotArea collapsedLevelsAreSubtotals="1" fieldPosition="0">
        <references count="1">
          <reference field="5" count="1">
            <x v="15"/>
          </reference>
        </references>
      </pivotArea>
    </format>
    <format dxfId="2916">
      <pivotArea collapsedLevelsAreSubtotals="1" fieldPosition="0">
        <references count="1">
          <reference field="5" count="1">
            <x v="16"/>
          </reference>
        </references>
      </pivotArea>
    </format>
    <format dxfId="2915">
      <pivotArea collapsedLevelsAreSubtotals="1" fieldPosition="0">
        <references count="1">
          <reference field="5" count="1">
            <x v="17"/>
          </reference>
        </references>
      </pivotArea>
    </format>
    <format dxfId="2914">
      <pivotArea collapsedLevelsAreSubtotals="1" fieldPosition="0">
        <references count="1">
          <reference field="5" count="1">
            <x v="18"/>
          </reference>
        </references>
      </pivotArea>
    </format>
    <format dxfId="2913">
      <pivotArea collapsedLevelsAreSubtotals="1" fieldPosition="0">
        <references count="1">
          <reference field="5" count="1">
            <x v="19"/>
          </reference>
        </references>
      </pivotArea>
    </format>
    <format dxfId="2912">
      <pivotArea collapsedLevelsAreSubtotals="1" fieldPosition="0">
        <references count="1">
          <reference field="5" count="1">
            <x v="20"/>
          </reference>
        </references>
      </pivotArea>
    </format>
    <format dxfId="2911">
      <pivotArea collapsedLevelsAreSubtotals="1" fieldPosition="0">
        <references count="1">
          <reference field="5" count="1">
            <x v="21"/>
          </reference>
        </references>
      </pivotArea>
    </format>
    <format dxfId="2910">
      <pivotArea collapsedLevelsAreSubtotals="1" fieldPosition="0">
        <references count="1">
          <reference field="5" count="1">
            <x v="22"/>
          </reference>
        </references>
      </pivotArea>
    </format>
    <format dxfId="2909">
      <pivotArea collapsedLevelsAreSubtotals="1" fieldPosition="0">
        <references count="1">
          <reference field="5" count="1">
            <x v="23"/>
          </reference>
        </references>
      </pivotArea>
    </format>
    <format dxfId="2908">
      <pivotArea collapsedLevelsAreSubtotals="1" fieldPosition="0">
        <references count="1">
          <reference field="5" count="1">
            <x v="24"/>
          </reference>
        </references>
      </pivotArea>
    </format>
    <format dxfId="2907">
      <pivotArea collapsedLevelsAreSubtotals="1" fieldPosition="0">
        <references count="1">
          <reference field="5" count="1">
            <x v="25"/>
          </reference>
        </references>
      </pivotArea>
    </format>
    <format dxfId="2906">
      <pivotArea collapsedLevelsAreSubtotals="1" fieldPosition="0">
        <references count="1">
          <reference field="5" count="1">
            <x v="26"/>
          </reference>
        </references>
      </pivotArea>
    </format>
    <format dxfId="2905">
      <pivotArea collapsedLevelsAreSubtotals="1" fieldPosition="0">
        <references count="1">
          <reference field="5" count="1">
            <x v="27"/>
          </reference>
        </references>
      </pivotArea>
    </format>
    <format dxfId="2904">
      <pivotArea collapsedLevelsAreSubtotals="1" fieldPosition="0">
        <references count="1">
          <reference field="5" count="1">
            <x v="28"/>
          </reference>
        </references>
      </pivotArea>
    </format>
    <format dxfId="2903">
      <pivotArea collapsedLevelsAreSubtotals="1" fieldPosition="0">
        <references count="1">
          <reference field="5" count="1">
            <x v="29"/>
          </reference>
        </references>
      </pivotArea>
    </format>
    <format dxfId="2902">
      <pivotArea collapsedLevelsAreSubtotals="1" fieldPosition="0">
        <references count="1">
          <reference field="5" count="1">
            <x v="30"/>
          </reference>
        </references>
      </pivotArea>
    </format>
    <format dxfId="2901">
      <pivotArea collapsedLevelsAreSubtotals="1" fieldPosition="0">
        <references count="1">
          <reference field="5" count="1">
            <x v="31"/>
          </reference>
        </references>
      </pivotArea>
    </format>
    <format dxfId="2900">
      <pivotArea collapsedLevelsAreSubtotals="1" fieldPosition="0">
        <references count="1">
          <reference field="5" count="1">
            <x v="32"/>
          </reference>
        </references>
      </pivotArea>
    </format>
    <format dxfId="2899">
      <pivotArea collapsedLevelsAreSubtotals="1" fieldPosition="0">
        <references count="1">
          <reference field="5" count="1">
            <x v="33"/>
          </reference>
        </references>
      </pivotArea>
    </format>
    <format dxfId="2898">
      <pivotArea collapsedLevelsAreSubtotals="1" fieldPosition="0">
        <references count="1">
          <reference field="5" count="1">
            <x v="34"/>
          </reference>
        </references>
      </pivotArea>
    </format>
    <format dxfId="2897">
      <pivotArea collapsedLevelsAreSubtotals="1" fieldPosition="0">
        <references count="1">
          <reference field="5" count="1">
            <x v="35"/>
          </reference>
        </references>
      </pivotArea>
    </format>
    <format dxfId="2896">
      <pivotArea collapsedLevelsAreSubtotals="1" fieldPosition="0">
        <references count="1">
          <reference field="5" count="1">
            <x v="36"/>
          </reference>
        </references>
      </pivotArea>
    </format>
    <format dxfId="2895">
      <pivotArea collapsedLevelsAreSubtotals="1" fieldPosition="0">
        <references count="1">
          <reference field="5" count="1">
            <x v="37"/>
          </reference>
        </references>
      </pivotArea>
    </format>
    <format dxfId="2894">
      <pivotArea collapsedLevelsAreSubtotals="1" fieldPosition="0">
        <references count="1">
          <reference field="5" count="1">
            <x v="38"/>
          </reference>
        </references>
      </pivotArea>
    </format>
    <format dxfId="2893">
      <pivotArea collapsedLevelsAreSubtotals="1" fieldPosition="0">
        <references count="1">
          <reference field="5" count="1">
            <x v="39"/>
          </reference>
        </references>
      </pivotArea>
    </format>
    <format dxfId="2892">
      <pivotArea collapsedLevelsAreSubtotals="1" fieldPosition="0">
        <references count="1">
          <reference field="5" count="1">
            <x v="40"/>
          </reference>
        </references>
      </pivotArea>
    </format>
    <format dxfId="2891">
      <pivotArea collapsedLevelsAreSubtotals="1" fieldPosition="0">
        <references count="1">
          <reference field="5" count="1">
            <x v="41"/>
          </reference>
        </references>
      </pivotArea>
    </format>
    <format dxfId="2890">
      <pivotArea collapsedLevelsAreSubtotals="1" fieldPosition="0">
        <references count="1">
          <reference field="5" count="1">
            <x v="42"/>
          </reference>
        </references>
      </pivotArea>
    </format>
    <format dxfId="2889">
      <pivotArea collapsedLevelsAreSubtotals="1" fieldPosition="0">
        <references count="1">
          <reference field="5" count="1">
            <x v="43"/>
          </reference>
        </references>
      </pivotArea>
    </format>
    <format dxfId="2888">
      <pivotArea collapsedLevelsAreSubtotals="1" fieldPosition="0">
        <references count="1">
          <reference field="5" count="1">
            <x v="44"/>
          </reference>
        </references>
      </pivotArea>
    </format>
    <format dxfId="2887">
      <pivotArea collapsedLevelsAreSubtotals="1" fieldPosition="0">
        <references count="1">
          <reference field="5" count="1">
            <x v="45"/>
          </reference>
        </references>
      </pivotArea>
    </format>
    <format dxfId="2886">
      <pivotArea collapsedLevelsAreSubtotals="1" fieldPosition="0">
        <references count="1">
          <reference field="5" count="1">
            <x v="46"/>
          </reference>
        </references>
      </pivotArea>
    </format>
    <format dxfId="2885">
      <pivotArea collapsedLevelsAreSubtotals="1" fieldPosition="0">
        <references count="1">
          <reference field="5" count="1">
            <x v="47"/>
          </reference>
        </references>
      </pivotArea>
    </format>
    <format dxfId="2884">
      <pivotArea collapsedLevelsAreSubtotals="1" fieldPosition="0">
        <references count="1">
          <reference field="5" count="1">
            <x v="48"/>
          </reference>
        </references>
      </pivotArea>
    </format>
    <format dxfId="2883">
      <pivotArea collapsedLevelsAreSubtotals="1" fieldPosition="0">
        <references count="1">
          <reference field="5" count="1">
            <x v="49"/>
          </reference>
        </references>
      </pivotArea>
    </format>
    <format dxfId="2882">
      <pivotArea collapsedLevelsAreSubtotals="1" fieldPosition="0">
        <references count="1">
          <reference field="5" count="1">
            <x v="50"/>
          </reference>
        </references>
      </pivotArea>
    </format>
    <format dxfId="2881">
      <pivotArea collapsedLevelsAreSubtotals="1" fieldPosition="0">
        <references count="1">
          <reference field="5" count="1">
            <x v="51"/>
          </reference>
        </references>
      </pivotArea>
    </format>
    <format dxfId="2880">
      <pivotArea collapsedLevelsAreSubtotals="1" fieldPosition="0">
        <references count="1">
          <reference field="5" count="1">
            <x v="52"/>
          </reference>
        </references>
      </pivotArea>
    </format>
    <format dxfId="2879">
      <pivotArea collapsedLevelsAreSubtotals="1" fieldPosition="0">
        <references count="1">
          <reference field="5" count="1">
            <x v="53"/>
          </reference>
        </references>
      </pivotArea>
    </format>
    <format dxfId="2878">
      <pivotArea collapsedLevelsAreSubtotals="1" fieldPosition="0">
        <references count="1">
          <reference field="5" count="1">
            <x v="54"/>
          </reference>
        </references>
      </pivotArea>
    </format>
    <format dxfId="2877">
      <pivotArea collapsedLevelsAreSubtotals="1" fieldPosition="0">
        <references count="1">
          <reference field="5" count="1">
            <x v="55"/>
          </reference>
        </references>
      </pivotArea>
    </format>
    <format dxfId="2876">
      <pivotArea collapsedLevelsAreSubtotals="1" fieldPosition="0">
        <references count="1">
          <reference field="5" count="1">
            <x v="56"/>
          </reference>
        </references>
      </pivotArea>
    </format>
    <format dxfId="2875">
      <pivotArea collapsedLevelsAreSubtotals="1" fieldPosition="0">
        <references count="1">
          <reference field="5" count="1">
            <x v="57"/>
          </reference>
        </references>
      </pivotArea>
    </format>
    <format dxfId="2874">
      <pivotArea collapsedLevelsAreSubtotals="1" fieldPosition="0">
        <references count="1">
          <reference field="5" count="1">
            <x v="58"/>
          </reference>
        </references>
      </pivotArea>
    </format>
    <format dxfId="2873">
      <pivotArea collapsedLevelsAreSubtotals="1" fieldPosition="0">
        <references count="1">
          <reference field="5" count="1">
            <x v="59"/>
          </reference>
        </references>
      </pivotArea>
    </format>
    <format dxfId="2872">
      <pivotArea collapsedLevelsAreSubtotals="1" fieldPosition="0">
        <references count="1">
          <reference field="5" count="1">
            <x v="60"/>
          </reference>
        </references>
      </pivotArea>
    </format>
    <format dxfId="2871">
      <pivotArea collapsedLevelsAreSubtotals="1" fieldPosition="0">
        <references count="1">
          <reference field="5" count="1">
            <x v="61"/>
          </reference>
        </references>
      </pivotArea>
    </format>
    <format dxfId="2870">
      <pivotArea collapsedLevelsAreSubtotals="1" fieldPosition="0">
        <references count="1">
          <reference field="5" count="1">
            <x v="62"/>
          </reference>
        </references>
      </pivotArea>
    </format>
    <format dxfId="2869">
      <pivotArea collapsedLevelsAreSubtotals="1" fieldPosition="0">
        <references count="1">
          <reference field="5" count="1">
            <x v="63"/>
          </reference>
        </references>
      </pivotArea>
    </format>
    <format dxfId="2868">
      <pivotArea collapsedLevelsAreSubtotals="1" fieldPosition="0">
        <references count="1">
          <reference field="5" count="1">
            <x v="64"/>
          </reference>
        </references>
      </pivotArea>
    </format>
    <format dxfId="2867">
      <pivotArea collapsedLevelsAreSubtotals="1" fieldPosition="0">
        <references count="1">
          <reference field="5" count="1">
            <x v="65"/>
          </reference>
        </references>
      </pivotArea>
    </format>
    <format dxfId="2866">
      <pivotArea collapsedLevelsAreSubtotals="1" fieldPosition="0">
        <references count="1">
          <reference field="5" count="1">
            <x v="66"/>
          </reference>
        </references>
      </pivotArea>
    </format>
    <format dxfId="2865">
      <pivotArea collapsedLevelsAreSubtotals="1" fieldPosition="0">
        <references count="1">
          <reference field="5" count="1">
            <x v="67"/>
          </reference>
        </references>
      </pivotArea>
    </format>
    <format dxfId="2864">
      <pivotArea collapsedLevelsAreSubtotals="1" fieldPosition="0">
        <references count="1">
          <reference field="5" count="1">
            <x v="68"/>
          </reference>
        </references>
      </pivotArea>
    </format>
    <format dxfId="2863">
      <pivotArea collapsedLevelsAreSubtotals="1" fieldPosition="0">
        <references count="1">
          <reference field="5" count="1">
            <x v="69"/>
          </reference>
        </references>
      </pivotArea>
    </format>
    <format dxfId="2862">
      <pivotArea collapsedLevelsAreSubtotals="1" fieldPosition="0">
        <references count="1">
          <reference field="5" count="1">
            <x v="70"/>
          </reference>
        </references>
      </pivotArea>
    </format>
    <format dxfId="2861">
      <pivotArea collapsedLevelsAreSubtotals="1" fieldPosition="0">
        <references count="1">
          <reference field="5" count="1">
            <x v="71"/>
          </reference>
        </references>
      </pivotArea>
    </format>
    <format dxfId="2860">
      <pivotArea collapsedLevelsAreSubtotals="1" fieldPosition="0">
        <references count="1">
          <reference field="5" count="1">
            <x v="72"/>
          </reference>
        </references>
      </pivotArea>
    </format>
    <format dxfId="2859">
      <pivotArea collapsedLevelsAreSubtotals="1" fieldPosition="0">
        <references count="1">
          <reference field="5" count="1">
            <x v="73"/>
          </reference>
        </references>
      </pivotArea>
    </format>
    <format dxfId="2858">
      <pivotArea collapsedLevelsAreSubtotals="1" fieldPosition="0">
        <references count="1">
          <reference field="5" count="1">
            <x v="74"/>
          </reference>
        </references>
      </pivotArea>
    </format>
    <format dxfId="2857">
      <pivotArea collapsedLevelsAreSubtotals="1" fieldPosition="0">
        <references count="1">
          <reference field="5" count="1">
            <x v="75"/>
          </reference>
        </references>
      </pivotArea>
    </format>
    <format dxfId="2856">
      <pivotArea collapsedLevelsAreSubtotals="1" fieldPosition="0">
        <references count="1">
          <reference field="5" count="1">
            <x v="76"/>
          </reference>
        </references>
      </pivotArea>
    </format>
    <format dxfId="2855">
      <pivotArea collapsedLevelsAreSubtotals="1" fieldPosition="0">
        <references count="1">
          <reference field="5" count="1">
            <x v="77"/>
          </reference>
        </references>
      </pivotArea>
    </format>
    <format dxfId="2854">
      <pivotArea collapsedLevelsAreSubtotals="1" fieldPosition="0">
        <references count="1">
          <reference field="5" count="1">
            <x v="78"/>
          </reference>
        </references>
      </pivotArea>
    </format>
    <format dxfId="2853">
      <pivotArea collapsedLevelsAreSubtotals="1" fieldPosition="0">
        <references count="1">
          <reference field="5" count="1">
            <x v="79"/>
          </reference>
        </references>
      </pivotArea>
    </format>
    <format dxfId="2852">
      <pivotArea collapsedLevelsAreSubtotals="1" fieldPosition="0">
        <references count="1">
          <reference field="5" count="1">
            <x v="80"/>
          </reference>
        </references>
      </pivotArea>
    </format>
    <format dxfId="2851">
      <pivotArea collapsedLevelsAreSubtotals="1" fieldPosition="0">
        <references count="1">
          <reference field="5" count="1">
            <x v="81"/>
          </reference>
        </references>
      </pivotArea>
    </format>
    <format dxfId="2850">
      <pivotArea collapsedLevelsAreSubtotals="1" fieldPosition="0">
        <references count="1">
          <reference field="5" count="1">
            <x v="82"/>
          </reference>
        </references>
      </pivotArea>
    </format>
    <format dxfId="2849">
      <pivotArea collapsedLevelsAreSubtotals="1" fieldPosition="0">
        <references count="1">
          <reference field="5" count="1">
            <x v="83"/>
          </reference>
        </references>
      </pivotArea>
    </format>
    <format dxfId="2848">
      <pivotArea collapsedLevelsAreSubtotals="1" fieldPosition="0">
        <references count="1">
          <reference field="5" count="1">
            <x v="84"/>
          </reference>
        </references>
      </pivotArea>
    </format>
    <format dxfId="2847">
      <pivotArea collapsedLevelsAreSubtotals="1" fieldPosition="0">
        <references count="1">
          <reference field="5" count="1">
            <x v="85"/>
          </reference>
        </references>
      </pivotArea>
    </format>
    <format dxfId="2846">
      <pivotArea collapsedLevelsAreSubtotals="1" fieldPosition="0">
        <references count="1">
          <reference field="5" count="1">
            <x v="86"/>
          </reference>
        </references>
      </pivotArea>
    </format>
    <format dxfId="2845">
      <pivotArea collapsedLevelsAreSubtotals="1" fieldPosition="0">
        <references count="1">
          <reference field="5" count="1">
            <x v="87"/>
          </reference>
        </references>
      </pivotArea>
    </format>
    <format dxfId="2844">
      <pivotArea collapsedLevelsAreSubtotals="1" fieldPosition="0">
        <references count="1">
          <reference field="5" count="1">
            <x v="88"/>
          </reference>
        </references>
      </pivotArea>
    </format>
    <format dxfId="2843">
      <pivotArea collapsedLevelsAreSubtotals="1" fieldPosition="0">
        <references count="1">
          <reference field="5" count="1">
            <x v="89"/>
          </reference>
        </references>
      </pivotArea>
    </format>
    <format dxfId="2842">
      <pivotArea collapsedLevelsAreSubtotals="1" fieldPosition="0">
        <references count="1">
          <reference field="5" count="1">
            <x v="90"/>
          </reference>
        </references>
      </pivotArea>
    </format>
    <format dxfId="2841">
      <pivotArea collapsedLevelsAreSubtotals="1" fieldPosition="0">
        <references count="1">
          <reference field="5" count="1">
            <x v="91"/>
          </reference>
        </references>
      </pivotArea>
    </format>
    <format dxfId="2840">
      <pivotArea collapsedLevelsAreSubtotals="1" fieldPosition="0">
        <references count="1">
          <reference field="5" count="1">
            <x v="92"/>
          </reference>
        </references>
      </pivotArea>
    </format>
    <format dxfId="2839">
      <pivotArea collapsedLevelsAreSubtotals="1" fieldPosition="0">
        <references count="1">
          <reference field="5" count="1">
            <x v="93"/>
          </reference>
        </references>
      </pivotArea>
    </format>
    <format dxfId="2838">
      <pivotArea collapsedLevelsAreSubtotals="1" fieldPosition="0">
        <references count="1">
          <reference field="5" count="1">
            <x v="94"/>
          </reference>
        </references>
      </pivotArea>
    </format>
    <format dxfId="2837">
      <pivotArea collapsedLevelsAreSubtotals="1" fieldPosition="0">
        <references count="1">
          <reference field="5" count="1">
            <x v="95"/>
          </reference>
        </references>
      </pivotArea>
    </format>
    <format dxfId="2836">
      <pivotArea collapsedLevelsAreSubtotals="1" fieldPosition="0">
        <references count="1">
          <reference field="5" count="1">
            <x v="96"/>
          </reference>
        </references>
      </pivotArea>
    </format>
    <format dxfId="2835">
      <pivotArea collapsedLevelsAreSubtotals="1" fieldPosition="0">
        <references count="1">
          <reference field="5" count="1">
            <x v="97"/>
          </reference>
        </references>
      </pivotArea>
    </format>
    <format dxfId="2834">
      <pivotArea collapsedLevelsAreSubtotals="1" fieldPosition="0">
        <references count="1">
          <reference field="5" count="1">
            <x v="98"/>
          </reference>
        </references>
      </pivotArea>
    </format>
    <format dxfId="2833">
      <pivotArea collapsedLevelsAreSubtotals="1" fieldPosition="0">
        <references count="1">
          <reference field="5" count="1">
            <x v="99"/>
          </reference>
        </references>
      </pivotArea>
    </format>
    <format dxfId="2832">
      <pivotArea collapsedLevelsAreSubtotals="1" fieldPosition="0">
        <references count="1">
          <reference field="5" count="1">
            <x v="100"/>
          </reference>
        </references>
      </pivotArea>
    </format>
    <format dxfId="2831">
      <pivotArea collapsedLevelsAreSubtotals="1" fieldPosition="0">
        <references count="1">
          <reference field="5" count="1">
            <x v="101"/>
          </reference>
        </references>
      </pivotArea>
    </format>
    <format dxfId="2830">
      <pivotArea collapsedLevelsAreSubtotals="1" fieldPosition="0">
        <references count="1">
          <reference field="5" count="1">
            <x v="102"/>
          </reference>
        </references>
      </pivotArea>
    </format>
    <format dxfId="2829">
      <pivotArea collapsedLevelsAreSubtotals="1" fieldPosition="0">
        <references count="1">
          <reference field="5" count="1">
            <x v="103"/>
          </reference>
        </references>
      </pivotArea>
    </format>
    <format dxfId="2828">
      <pivotArea collapsedLevelsAreSubtotals="1" fieldPosition="0">
        <references count="1">
          <reference field="5" count="1">
            <x v="104"/>
          </reference>
        </references>
      </pivotArea>
    </format>
    <format dxfId="2827">
      <pivotArea collapsedLevelsAreSubtotals="1" fieldPosition="0">
        <references count="1">
          <reference field="5" count="1">
            <x v="105"/>
          </reference>
        </references>
      </pivotArea>
    </format>
    <format dxfId="2826">
      <pivotArea collapsedLevelsAreSubtotals="1" fieldPosition="0">
        <references count="1">
          <reference field="5" count="1">
            <x v="106"/>
          </reference>
        </references>
      </pivotArea>
    </format>
    <format dxfId="2825">
      <pivotArea collapsedLevelsAreSubtotals="1" fieldPosition="0">
        <references count="1">
          <reference field="5" count="1">
            <x v="107"/>
          </reference>
        </references>
      </pivotArea>
    </format>
    <format dxfId="2824">
      <pivotArea collapsedLevelsAreSubtotals="1" fieldPosition="0">
        <references count="1">
          <reference field="5" count="1">
            <x v="108"/>
          </reference>
        </references>
      </pivotArea>
    </format>
    <format dxfId="2823">
      <pivotArea collapsedLevelsAreSubtotals="1" fieldPosition="0">
        <references count="1">
          <reference field="5" count="1">
            <x v="109"/>
          </reference>
        </references>
      </pivotArea>
    </format>
    <format dxfId="2822">
      <pivotArea collapsedLevelsAreSubtotals="1" fieldPosition="0">
        <references count="1">
          <reference field="5" count="1">
            <x v="110"/>
          </reference>
        </references>
      </pivotArea>
    </format>
    <format dxfId="2821">
      <pivotArea collapsedLevelsAreSubtotals="1" fieldPosition="0">
        <references count="1">
          <reference field="5" count="1">
            <x v="111"/>
          </reference>
        </references>
      </pivotArea>
    </format>
    <format dxfId="2820">
      <pivotArea collapsedLevelsAreSubtotals="1" fieldPosition="0">
        <references count="1">
          <reference field="5" count="1">
            <x v="112"/>
          </reference>
        </references>
      </pivotArea>
    </format>
    <format dxfId="2819">
      <pivotArea collapsedLevelsAreSubtotals="1" fieldPosition="0">
        <references count="1">
          <reference field="5" count="1">
            <x v="113"/>
          </reference>
        </references>
      </pivotArea>
    </format>
    <format dxfId="2818">
      <pivotArea collapsedLevelsAreSubtotals="1" fieldPosition="0">
        <references count="1">
          <reference field="5" count="1">
            <x v="114"/>
          </reference>
        </references>
      </pivotArea>
    </format>
    <format dxfId="2817">
      <pivotArea collapsedLevelsAreSubtotals="1" fieldPosition="0">
        <references count="1">
          <reference field="5" count="1">
            <x v="115"/>
          </reference>
        </references>
      </pivotArea>
    </format>
    <format dxfId="2816">
      <pivotArea collapsedLevelsAreSubtotals="1" fieldPosition="0">
        <references count="1">
          <reference field="5" count="1">
            <x v="116"/>
          </reference>
        </references>
      </pivotArea>
    </format>
    <format dxfId="2815">
      <pivotArea collapsedLevelsAreSubtotals="1" fieldPosition="0">
        <references count="1">
          <reference field="5" count="1">
            <x v="117"/>
          </reference>
        </references>
      </pivotArea>
    </format>
    <format dxfId="2814">
      <pivotArea collapsedLevelsAreSubtotals="1" fieldPosition="0">
        <references count="1">
          <reference field="5" count="1">
            <x v="118"/>
          </reference>
        </references>
      </pivotArea>
    </format>
    <format dxfId="2813">
      <pivotArea collapsedLevelsAreSubtotals="1" fieldPosition="0">
        <references count="1">
          <reference field="5" count="1">
            <x v="119"/>
          </reference>
        </references>
      </pivotArea>
    </format>
    <format dxfId="2812">
      <pivotArea collapsedLevelsAreSubtotals="1" fieldPosition="0">
        <references count="1">
          <reference field="5" count="1">
            <x v="120"/>
          </reference>
        </references>
      </pivotArea>
    </format>
    <format dxfId="2811">
      <pivotArea collapsedLevelsAreSubtotals="1" fieldPosition="0">
        <references count="1">
          <reference field="5" count="1">
            <x v="121"/>
          </reference>
        </references>
      </pivotArea>
    </format>
    <format dxfId="2810">
      <pivotArea collapsedLevelsAreSubtotals="1" fieldPosition="0">
        <references count="1">
          <reference field="5" count="1">
            <x v="122"/>
          </reference>
        </references>
      </pivotArea>
    </format>
    <format dxfId="2809">
      <pivotArea collapsedLevelsAreSubtotals="1" fieldPosition="0">
        <references count="1">
          <reference field="5" count="1">
            <x v="123"/>
          </reference>
        </references>
      </pivotArea>
    </format>
    <format dxfId="2808">
      <pivotArea collapsedLevelsAreSubtotals="1" fieldPosition="0">
        <references count="1">
          <reference field="5" count="1">
            <x v="124"/>
          </reference>
        </references>
      </pivotArea>
    </format>
    <format dxfId="2807">
      <pivotArea collapsedLevelsAreSubtotals="1" fieldPosition="0">
        <references count="1">
          <reference field="5" count="1">
            <x v="125"/>
          </reference>
        </references>
      </pivotArea>
    </format>
    <format dxfId="2806">
      <pivotArea collapsedLevelsAreSubtotals="1" fieldPosition="0">
        <references count="1">
          <reference field="5" count="1">
            <x v="126"/>
          </reference>
        </references>
      </pivotArea>
    </format>
    <format dxfId="2805">
      <pivotArea collapsedLevelsAreSubtotals="1" fieldPosition="0">
        <references count="1">
          <reference field="5" count="1">
            <x v="127"/>
          </reference>
        </references>
      </pivotArea>
    </format>
    <format dxfId="2804">
      <pivotArea collapsedLevelsAreSubtotals="1" fieldPosition="0">
        <references count="1">
          <reference field="5" count="1">
            <x v="128"/>
          </reference>
        </references>
      </pivotArea>
    </format>
    <format dxfId="2803">
      <pivotArea collapsedLevelsAreSubtotals="1" fieldPosition="0">
        <references count="1">
          <reference field="5" count="1">
            <x v="129"/>
          </reference>
        </references>
      </pivotArea>
    </format>
    <format dxfId="2802">
      <pivotArea collapsedLevelsAreSubtotals="1" fieldPosition="0">
        <references count="1">
          <reference field="5" count="1">
            <x v="130"/>
          </reference>
        </references>
      </pivotArea>
    </format>
    <format dxfId="2801">
      <pivotArea collapsedLevelsAreSubtotals="1" fieldPosition="0">
        <references count="1">
          <reference field="5" count="1">
            <x v="131"/>
          </reference>
        </references>
      </pivotArea>
    </format>
    <format dxfId="2800">
      <pivotArea collapsedLevelsAreSubtotals="1" fieldPosition="0">
        <references count="1">
          <reference field="5" count="1">
            <x v="132"/>
          </reference>
        </references>
      </pivotArea>
    </format>
    <format dxfId="2799">
      <pivotArea collapsedLevelsAreSubtotals="1" fieldPosition="0">
        <references count="1">
          <reference field="5" count="1">
            <x v="133"/>
          </reference>
        </references>
      </pivotArea>
    </format>
    <format dxfId="2798">
      <pivotArea collapsedLevelsAreSubtotals="1" fieldPosition="0">
        <references count="1">
          <reference field="5" count="1">
            <x v="134"/>
          </reference>
        </references>
      </pivotArea>
    </format>
    <format dxfId="2797">
      <pivotArea collapsedLevelsAreSubtotals="1" fieldPosition="0">
        <references count="1">
          <reference field="5" count="1">
            <x v="135"/>
          </reference>
        </references>
      </pivotArea>
    </format>
    <format dxfId="2796">
      <pivotArea collapsedLevelsAreSubtotals="1" fieldPosition="0">
        <references count="1">
          <reference field="5" count="1">
            <x v="136"/>
          </reference>
        </references>
      </pivotArea>
    </format>
    <format dxfId="2795">
      <pivotArea collapsedLevelsAreSubtotals="1" fieldPosition="0">
        <references count="1">
          <reference field="5" count="1">
            <x v="137"/>
          </reference>
        </references>
      </pivotArea>
    </format>
    <format dxfId="2794">
      <pivotArea collapsedLevelsAreSubtotals="1" fieldPosition="0">
        <references count="1">
          <reference field="5" count="1">
            <x v="138"/>
          </reference>
        </references>
      </pivotArea>
    </format>
    <format dxfId="2793">
      <pivotArea collapsedLevelsAreSubtotals="1" fieldPosition="0">
        <references count="1">
          <reference field="5" count="1">
            <x v="139"/>
          </reference>
        </references>
      </pivotArea>
    </format>
    <format dxfId="2792">
      <pivotArea collapsedLevelsAreSubtotals="1" fieldPosition="0">
        <references count="1">
          <reference field="5" count="1">
            <x v="140"/>
          </reference>
        </references>
      </pivotArea>
    </format>
    <format dxfId="2791">
      <pivotArea collapsedLevelsAreSubtotals="1" fieldPosition="0">
        <references count="1">
          <reference field="5" count="1">
            <x v="141"/>
          </reference>
        </references>
      </pivotArea>
    </format>
    <format dxfId="2790">
      <pivotArea collapsedLevelsAreSubtotals="1" fieldPosition="0">
        <references count="1">
          <reference field="5" count="1">
            <x v="142"/>
          </reference>
        </references>
      </pivotArea>
    </format>
    <format dxfId="2789">
      <pivotArea collapsedLevelsAreSubtotals="1" fieldPosition="0">
        <references count="1">
          <reference field="5" count="1">
            <x v="143"/>
          </reference>
        </references>
      </pivotArea>
    </format>
    <format dxfId="2788">
      <pivotArea collapsedLevelsAreSubtotals="1" fieldPosition="0">
        <references count="1">
          <reference field="5" count="1">
            <x v="144"/>
          </reference>
        </references>
      </pivotArea>
    </format>
    <format dxfId="2787">
      <pivotArea collapsedLevelsAreSubtotals="1" fieldPosition="0">
        <references count="1">
          <reference field="5" count="1">
            <x v="145"/>
          </reference>
        </references>
      </pivotArea>
    </format>
    <format dxfId="2786">
      <pivotArea collapsedLevelsAreSubtotals="1" fieldPosition="0">
        <references count="1">
          <reference field="5" count="1">
            <x v="146"/>
          </reference>
        </references>
      </pivotArea>
    </format>
    <format dxfId="2785">
      <pivotArea collapsedLevelsAreSubtotals="1" fieldPosition="0">
        <references count="1">
          <reference field="5" count="1">
            <x v="147"/>
          </reference>
        </references>
      </pivotArea>
    </format>
    <format dxfId="2784">
      <pivotArea collapsedLevelsAreSubtotals="1" fieldPosition="0">
        <references count="1">
          <reference field="5" count="1">
            <x v="148"/>
          </reference>
        </references>
      </pivotArea>
    </format>
    <format dxfId="2783">
      <pivotArea collapsedLevelsAreSubtotals="1" fieldPosition="0">
        <references count="1">
          <reference field="5" count="1">
            <x v="149"/>
          </reference>
        </references>
      </pivotArea>
    </format>
    <format dxfId="2782">
      <pivotArea collapsedLevelsAreSubtotals="1" fieldPosition="0">
        <references count="1">
          <reference field="5" count="1">
            <x v="150"/>
          </reference>
        </references>
      </pivotArea>
    </format>
    <format dxfId="2781">
      <pivotArea collapsedLevelsAreSubtotals="1" fieldPosition="0">
        <references count="1">
          <reference field="5" count="1">
            <x v="151"/>
          </reference>
        </references>
      </pivotArea>
    </format>
    <format dxfId="2780">
      <pivotArea collapsedLevelsAreSubtotals="1" fieldPosition="0">
        <references count="1">
          <reference field="5" count="1">
            <x v="152"/>
          </reference>
        </references>
      </pivotArea>
    </format>
    <format dxfId="2779">
      <pivotArea collapsedLevelsAreSubtotals="1" fieldPosition="0">
        <references count="1">
          <reference field="5" count="1">
            <x v="153"/>
          </reference>
        </references>
      </pivotArea>
    </format>
    <format dxfId="2778">
      <pivotArea collapsedLevelsAreSubtotals="1" fieldPosition="0">
        <references count="1">
          <reference field="5" count="1">
            <x v="15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Top Performer Table" altTextSummary="Pivot table showing top performers.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27.85546875" customWidth="1"/>
    <col min="2" max="3" width="15.7109375" style="4" customWidth="1"/>
  </cols>
  <sheetData>
    <row r="1" spans="1:3" ht="18.75" x14ac:dyDescent="0.3">
      <c r="A1" s="1" t="s">
        <v>0</v>
      </c>
      <c r="B1" s="2"/>
      <c r="C1" s="2"/>
    </row>
    <row r="2" spans="1:3" x14ac:dyDescent="0.25">
      <c r="A2" s="3"/>
      <c r="C2" s="5"/>
    </row>
    <row r="3" spans="1:3" ht="47.25" customHeight="1" x14ac:dyDescent="0.25">
      <c r="A3" s="6"/>
      <c r="B3" s="7" t="s">
        <v>1</v>
      </c>
      <c r="C3" s="7" t="s">
        <v>2</v>
      </c>
    </row>
    <row r="4" spans="1:3" ht="54" customHeight="1" x14ac:dyDescent="0.25">
      <c r="A4" s="8" t="s">
        <v>3</v>
      </c>
      <c r="B4" s="9">
        <v>327</v>
      </c>
      <c r="C4" s="9">
        <v>125</v>
      </c>
    </row>
    <row r="5" spans="1:3" ht="54" customHeight="1" x14ac:dyDescent="0.25">
      <c r="A5" s="8" t="s">
        <v>4</v>
      </c>
      <c r="B5" s="9">
        <v>143</v>
      </c>
      <c r="C5" s="9">
        <v>45</v>
      </c>
    </row>
    <row r="6" spans="1:3" ht="54" customHeight="1" x14ac:dyDescent="0.25">
      <c r="A6" s="8" t="s">
        <v>5</v>
      </c>
      <c r="B6" s="9">
        <v>2</v>
      </c>
      <c r="C6" s="9">
        <v>10</v>
      </c>
    </row>
    <row r="7" spans="1:3" x14ac:dyDescent="0.25">
      <c r="A7" s="10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workbookViewId="0"/>
  </sheetViews>
  <sheetFormatPr defaultRowHeight="15" x14ac:dyDescent="0.25"/>
  <cols>
    <col min="1" max="1" width="11.140625" customWidth="1"/>
    <col min="2" max="2" width="43.7109375" customWidth="1"/>
    <col min="3" max="3" width="15.85546875" customWidth="1"/>
    <col min="4" max="4" width="42.7109375" customWidth="1"/>
    <col min="5" max="5" width="23.140625" customWidth="1"/>
    <col min="6" max="6" width="34.42578125" customWidth="1"/>
  </cols>
  <sheetData>
    <row r="1" spans="1:6" ht="30" customHeight="1" x14ac:dyDescent="0.3">
      <c r="A1" s="12" t="s">
        <v>1268</v>
      </c>
    </row>
    <row r="2" spans="1:6" x14ac:dyDescent="0.25">
      <c r="A2" s="13" t="s">
        <v>1263</v>
      </c>
      <c r="B2" s="13" t="s">
        <v>1264</v>
      </c>
      <c r="C2" s="13" t="s">
        <v>1265</v>
      </c>
      <c r="D2" s="13" t="s">
        <v>1266</v>
      </c>
      <c r="E2" s="13" t="s">
        <v>7</v>
      </c>
      <c r="F2" s="13" t="s">
        <v>1267</v>
      </c>
    </row>
    <row r="3" spans="1:6" x14ac:dyDescent="0.25">
      <c r="A3" t="s">
        <v>8</v>
      </c>
      <c r="B3" t="s">
        <v>9</v>
      </c>
      <c r="C3" t="s">
        <v>10</v>
      </c>
      <c r="D3" t="s">
        <v>11</v>
      </c>
      <c r="E3" t="s">
        <v>3</v>
      </c>
      <c r="F3" t="s">
        <v>1</v>
      </c>
    </row>
    <row r="4" spans="1:6" x14ac:dyDescent="0.25">
      <c r="A4" t="s">
        <v>8</v>
      </c>
      <c r="B4" t="s">
        <v>9</v>
      </c>
      <c r="C4" t="s">
        <v>12</v>
      </c>
      <c r="D4" t="s">
        <v>13</v>
      </c>
      <c r="E4" t="s">
        <v>3</v>
      </c>
      <c r="F4" t="s">
        <v>14</v>
      </c>
    </row>
    <row r="5" spans="1:6" x14ac:dyDescent="0.25">
      <c r="A5" t="s">
        <v>8</v>
      </c>
      <c r="B5" t="s">
        <v>9</v>
      </c>
      <c r="C5" t="s">
        <v>15</v>
      </c>
      <c r="D5" t="s">
        <v>16</v>
      </c>
      <c r="E5" t="s">
        <v>3</v>
      </c>
      <c r="F5" t="s">
        <v>1</v>
      </c>
    </row>
    <row r="6" spans="1:6" x14ac:dyDescent="0.25">
      <c r="A6" t="s">
        <v>8</v>
      </c>
      <c r="B6" t="s">
        <v>9</v>
      </c>
      <c r="C6" t="s">
        <v>17</v>
      </c>
      <c r="D6" t="s">
        <v>18</v>
      </c>
      <c r="E6" t="s">
        <v>19</v>
      </c>
      <c r="F6" t="s">
        <v>14</v>
      </c>
    </row>
    <row r="7" spans="1:6" x14ac:dyDescent="0.25">
      <c r="A7" t="s">
        <v>8</v>
      </c>
      <c r="B7" t="s">
        <v>9</v>
      </c>
      <c r="C7" t="s">
        <v>20</v>
      </c>
      <c r="D7" t="s">
        <v>21</v>
      </c>
      <c r="E7" t="s">
        <v>19</v>
      </c>
      <c r="F7" t="s">
        <v>1</v>
      </c>
    </row>
    <row r="8" spans="1:6" x14ac:dyDescent="0.25">
      <c r="A8" t="s">
        <v>8</v>
      </c>
      <c r="B8" t="s">
        <v>9</v>
      </c>
      <c r="C8" t="s">
        <v>22</v>
      </c>
      <c r="D8" t="s">
        <v>23</v>
      </c>
      <c r="E8" t="s">
        <v>19</v>
      </c>
      <c r="F8" t="s">
        <v>1</v>
      </c>
    </row>
    <row r="9" spans="1:6" x14ac:dyDescent="0.25">
      <c r="A9" t="s">
        <v>24</v>
      </c>
      <c r="B9" t="s">
        <v>25</v>
      </c>
      <c r="C9" t="s">
        <v>26</v>
      </c>
      <c r="D9" t="s">
        <v>27</v>
      </c>
      <c r="E9" t="s">
        <v>3</v>
      </c>
      <c r="F9" t="s">
        <v>14</v>
      </c>
    </row>
    <row r="10" spans="1:6" x14ac:dyDescent="0.25">
      <c r="A10" t="s">
        <v>24</v>
      </c>
      <c r="B10" t="s">
        <v>25</v>
      </c>
      <c r="C10" t="s">
        <v>28</v>
      </c>
      <c r="D10" t="s">
        <v>29</v>
      </c>
      <c r="E10" t="s">
        <v>3</v>
      </c>
      <c r="F10" t="s">
        <v>1</v>
      </c>
    </row>
    <row r="11" spans="1:6" x14ac:dyDescent="0.25">
      <c r="A11" t="s">
        <v>24</v>
      </c>
      <c r="B11" t="s">
        <v>25</v>
      </c>
      <c r="C11" t="s">
        <v>30</v>
      </c>
      <c r="D11" t="s">
        <v>31</v>
      </c>
      <c r="E11" t="s">
        <v>19</v>
      </c>
      <c r="F11" t="s">
        <v>1</v>
      </c>
    </row>
    <row r="12" spans="1:6" x14ac:dyDescent="0.25">
      <c r="A12" t="s">
        <v>32</v>
      </c>
      <c r="B12" t="s">
        <v>33</v>
      </c>
      <c r="C12" t="s">
        <v>34</v>
      </c>
      <c r="D12" t="s">
        <v>35</v>
      </c>
      <c r="E12" t="s">
        <v>19</v>
      </c>
      <c r="F12" t="s">
        <v>1</v>
      </c>
    </row>
    <row r="13" spans="1:6" x14ac:dyDescent="0.25">
      <c r="A13" t="s">
        <v>24</v>
      </c>
      <c r="B13" t="s">
        <v>25</v>
      </c>
      <c r="C13" t="s">
        <v>36</v>
      </c>
      <c r="D13" t="s">
        <v>37</v>
      </c>
      <c r="E13" t="s">
        <v>19</v>
      </c>
      <c r="F13" t="s">
        <v>1</v>
      </c>
    </row>
    <row r="14" spans="1:6" x14ac:dyDescent="0.25">
      <c r="A14" t="s">
        <v>38</v>
      </c>
      <c r="B14" t="s">
        <v>39</v>
      </c>
      <c r="C14" t="s">
        <v>40</v>
      </c>
      <c r="D14" t="s">
        <v>41</v>
      </c>
      <c r="E14" t="s">
        <v>19</v>
      </c>
      <c r="F14" t="s">
        <v>2</v>
      </c>
    </row>
    <row r="15" spans="1:6" x14ac:dyDescent="0.25">
      <c r="A15" t="s">
        <v>42</v>
      </c>
      <c r="B15" t="s">
        <v>43</v>
      </c>
      <c r="C15" t="s">
        <v>44</v>
      </c>
      <c r="D15" t="s">
        <v>45</v>
      </c>
      <c r="E15" t="s">
        <v>3</v>
      </c>
      <c r="F15" t="s">
        <v>1</v>
      </c>
    </row>
    <row r="16" spans="1:6" x14ac:dyDescent="0.25">
      <c r="A16" t="s">
        <v>42</v>
      </c>
      <c r="B16" t="s">
        <v>43</v>
      </c>
      <c r="C16" t="s">
        <v>46</v>
      </c>
      <c r="D16" t="s">
        <v>47</v>
      </c>
      <c r="E16" t="s">
        <v>19</v>
      </c>
      <c r="F16" t="s">
        <v>1</v>
      </c>
    </row>
    <row r="17" spans="1:6" x14ac:dyDescent="0.25">
      <c r="A17" t="s">
        <v>48</v>
      </c>
      <c r="B17" t="s">
        <v>49</v>
      </c>
      <c r="C17" t="s">
        <v>50</v>
      </c>
      <c r="D17" t="s">
        <v>51</v>
      </c>
      <c r="E17" t="s">
        <v>3</v>
      </c>
      <c r="F17" t="s">
        <v>14</v>
      </c>
    </row>
    <row r="18" spans="1:6" x14ac:dyDescent="0.25">
      <c r="A18" t="s">
        <v>48</v>
      </c>
      <c r="B18" t="s">
        <v>49</v>
      </c>
      <c r="C18" t="s">
        <v>52</v>
      </c>
      <c r="D18" t="s">
        <v>53</v>
      </c>
      <c r="E18" t="s">
        <v>3</v>
      </c>
      <c r="F18" t="s">
        <v>1</v>
      </c>
    </row>
    <row r="19" spans="1:6" x14ac:dyDescent="0.25">
      <c r="A19" t="s">
        <v>48</v>
      </c>
      <c r="B19" t="s">
        <v>49</v>
      </c>
      <c r="C19" t="s">
        <v>54</v>
      </c>
      <c r="D19" t="s">
        <v>55</v>
      </c>
      <c r="E19" t="s">
        <v>3</v>
      </c>
      <c r="F19" t="s">
        <v>1</v>
      </c>
    </row>
    <row r="20" spans="1:6" x14ac:dyDescent="0.25">
      <c r="A20" t="s">
        <v>48</v>
      </c>
      <c r="B20" t="s">
        <v>49</v>
      </c>
      <c r="C20" t="s">
        <v>56</v>
      </c>
      <c r="D20" t="s">
        <v>57</v>
      </c>
      <c r="E20" t="s">
        <v>19</v>
      </c>
      <c r="F20" t="s">
        <v>1</v>
      </c>
    </row>
    <row r="21" spans="1:6" x14ac:dyDescent="0.25">
      <c r="A21" t="s">
        <v>48</v>
      </c>
      <c r="B21" t="s">
        <v>49</v>
      </c>
      <c r="C21" t="s">
        <v>58</v>
      </c>
      <c r="D21" t="s">
        <v>59</v>
      </c>
      <c r="E21" t="s">
        <v>19</v>
      </c>
      <c r="F21" t="s">
        <v>1</v>
      </c>
    </row>
    <row r="22" spans="1:6" x14ac:dyDescent="0.25">
      <c r="A22" t="s">
        <v>60</v>
      </c>
      <c r="B22" t="s">
        <v>61</v>
      </c>
      <c r="C22" t="s">
        <v>62</v>
      </c>
      <c r="D22" t="s">
        <v>63</v>
      </c>
      <c r="E22" t="s">
        <v>19</v>
      </c>
      <c r="F22" t="s">
        <v>1</v>
      </c>
    </row>
    <row r="23" spans="1:6" x14ac:dyDescent="0.25">
      <c r="A23" t="s">
        <v>64</v>
      </c>
      <c r="B23" t="s">
        <v>65</v>
      </c>
      <c r="C23" t="s">
        <v>66</v>
      </c>
      <c r="D23" t="s">
        <v>67</v>
      </c>
      <c r="E23" t="s">
        <v>19</v>
      </c>
      <c r="F23" t="s">
        <v>1</v>
      </c>
    </row>
    <row r="24" spans="1:6" x14ac:dyDescent="0.25">
      <c r="A24" t="s">
        <v>68</v>
      </c>
      <c r="B24" t="s">
        <v>69</v>
      </c>
      <c r="C24" t="s">
        <v>70</v>
      </c>
      <c r="D24" t="s">
        <v>71</v>
      </c>
      <c r="E24" t="s">
        <v>19</v>
      </c>
      <c r="F24" t="s">
        <v>1</v>
      </c>
    </row>
    <row r="25" spans="1:6" x14ac:dyDescent="0.25">
      <c r="A25" t="s">
        <v>72</v>
      </c>
      <c r="B25" t="s">
        <v>73</v>
      </c>
      <c r="C25" t="s">
        <v>74</v>
      </c>
      <c r="D25" t="s">
        <v>75</v>
      </c>
      <c r="E25" t="s">
        <v>19</v>
      </c>
      <c r="F25" t="s">
        <v>1</v>
      </c>
    </row>
    <row r="26" spans="1:6" x14ac:dyDescent="0.25">
      <c r="A26" t="s">
        <v>76</v>
      </c>
      <c r="B26" t="s">
        <v>77</v>
      </c>
      <c r="C26" t="s">
        <v>78</v>
      </c>
      <c r="D26" t="s">
        <v>79</v>
      </c>
      <c r="E26" t="s">
        <v>19</v>
      </c>
      <c r="F26" t="s">
        <v>1</v>
      </c>
    </row>
    <row r="27" spans="1:6" x14ac:dyDescent="0.25">
      <c r="A27" t="s">
        <v>80</v>
      </c>
      <c r="B27" t="s">
        <v>81</v>
      </c>
      <c r="C27" t="s">
        <v>82</v>
      </c>
      <c r="D27" t="s">
        <v>83</v>
      </c>
      <c r="E27" t="s">
        <v>19</v>
      </c>
      <c r="F27" t="s">
        <v>1</v>
      </c>
    </row>
    <row r="28" spans="1:6" x14ac:dyDescent="0.25">
      <c r="A28" t="s">
        <v>84</v>
      </c>
      <c r="B28" t="s">
        <v>85</v>
      </c>
      <c r="C28" t="s">
        <v>86</v>
      </c>
      <c r="D28" t="s">
        <v>87</v>
      </c>
      <c r="E28" t="s">
        <v>19</v>
      </c>
      <c r="F28" t="s">
        <v>1</v>
      </c>
    </row>
    <row r="29" spans="1:6" x14ac:dyDescent="0.25">
      <c r="A29" t="s">
        <v>88</v>
      </c>
      <c r="B29" t="s">
        <v>89</v>
      </c>
      <c r="C29" t="s">
        <v>90</v>
      </c>
      <c r="D29" t="s">
        <v>91</v>
      </c>
      <c r="E29" t="s">
        <v>19</v>
      </c>
      <c r="F29" t="s">
        <v>1</v>
      </c>
    </row>
    <row r="30" spans="1:6" x14ac:dyDescent="0.25">
      <c r="A30" t="s">
        <v>92</v>
      </c>
      <c r="B30" t="s">
        <v>93</v>
      </c>
      <c r="C30" t="s">
        <v>94</v>
      </c>
      <c r="D30" t="s">
        <v>95</v>
      </c>
      <c r="E30" t="s">
        <v>3</v>
      </c>
      <c r="F30" t="s">
        <v>1</v>
      </c>
    </row>
    <row r="31" spans="1:6" x14ac:dyDescent="0.25">
      <c r="A31" t="s">
        <v>96</v>
      </c>
      <c r="B31" t="s">
        <v>97</v>
      </c>
      <c r="C31" t="s">
        <v>98</v>
      </c>
      <c r="D31" t="s">
        <v>99</v>
      </c>
      <c r="E31" t="s">
        <v>19</v>
      </c>
      <c r="F31" t="s">
        <v>1</v>
      </c>
    </row>
    <row r="32" spans="1:6" x14ac:dyDescent="0.25">
      <c r="A32" t="s">
        <v>100</v>
      </c>
      <c r="B32" t="s">
        <v>101</v>
      </c>
      <c r="C32" t="s">
        <v>102</v>
      </c>
      <c r="D32" t="s">
        <v>103</v>
      </c>
      <c r="E32" t="s">
        <v>3</v>
      </c>
      <c r="F32" t="s">
        <v>1</v>
      </c>
    </row>
    <row r="33" spans="1:6" x14ac:dyDescent="0.25">
      <c r="A33" t="s">
        <v>100</v>
      </c>
      <c r="B33" t="s">
        <v>101</v>
      </c>
      <c r="C33" t="s">
        <v>104</v>
      </c>
      <c r="D33" t="s">
        <v>105</v>
      </c>
      <c r="E33" t="s">
        <v>19</v>
      </c>
      <c r="F33" t="s">
        <v>1</v>
      </c>
    </row>
    <row r="34" spans="1:6" x14ac:dyDescent="0.25">
      <c r="A34" t="s">
        <v>100</v>
      </c>
      <c r="B34" t="s">
        <v>101</v>
      </c>
      <c r="C34" t="s">
        <v>106</v>
      </c>
      <c r="D34" t="s">
        <v>107</v>
      </c>
      <c r="E34" t="s">
        <v>19</v>
      </c>
      <c r="F34" t="s">
        <v>1</v>
      </c>
    </row>
    <row r="35" spans="1:6" x14ac:dyDescent="0.25">
      <c r="A35" t="s">
        <v>108</v>
      </c>
      <c r="B35" t="s">
        <v>109</v>
      </c>
      <c r="C35" t="s">
        <v>110</v>
      </c>
      <c r="D35" t="s">
        <v>111</v>
      </c>
      <c r="E35" t="s">
        <v>3</v>
      </c>
      <c r="F35" t="s">
        <v>1</v>
      </c>
    </row>
    <row r="36" spans="1:6" x14ac:dyDescent="0.25">
      <c r="A36" t="s">
        <v>108</v>
      </c>
      <c r="B36" t="s">
        <v>109</v>
      </c>
      <c r="C36" t="s">
        <v>112</v>
      </c>
      <c r="D36" t="s">
        <v>113</v>
      </c>
      <c r="E36" t="s">
        <v>19</v>
      </c>
      <c r="F36" t="s">
        <v>1</v>
      </c>
    </row>
    <row r="37" spans="1:6" x14ac:dyDescent="0.25">
      <c r="A37" t="s">
        <v>114</v>
      </c>
      <c r="B37" t="s">
        <v>115</v>
      </c>
      <c r="C37" t="s">
        <v>116</v>
      </c>
      <c r="D37" t="s">
        <v>117</v>
      </c>
      <c r="E37" t="s">
        <v>19</v>
      </c>
      <c r="F37" t="s">
        <v>1</v>
      </c>
    </row>
    <row r="38" spans="1:6" x14ac:dyDescent="0.25">
      <c r="A38" t="s">
        <v>118</v>
      </c>
      <c r="B38" t="s">
        <v>119</v>
      </c>
      <c r="C38" t="s">
        <v>120</v>
      </c>
      <c r="D38" t="s">
        <v>121</v>
      </c>
      <c r="E38" t="s">
        <v>3</v>
      </c>
      <c r="F38" t="s">
        <v>1</v>
      </c>
    </row>
    <row r="39" spans="1:6" x14ac:dyDescent="0.25">
      <c r="A39" t="s">
        <v>122</v>
      </c>
      <c r="B39" t="s">
        <v>123</v>
      </c>
      <c r="C39" t="s">
        <v>124</v>
      </c>
      <c r="D39" t="s">
        <v>125</v>
      </c>
      <c r="E39" t="s">
        <v>19</v>
      </c>
      <c r="F39" t="s">
        <v>1</v>
      </c>
    </row>
    <row r="40" spans="1:6" x14ac:dyDescent="0.25">
      <c r="A40" t="s">
        <v>126</v>
      </c>
      <c r="B40" t="s">
        <v>127</v>
      </c>
      <c r="C40" t="s">
        <v>128</v>
      </c>
      <c r="D40" t="s">
        <v>129</v>
      </c>
      <c r="E40" t="s">
        <v>3</v>
      </c>
      <c r="F40" t="s">
        <v>1</v>
      </c>
    </row>
    <row r="41" spans="1:6" x14ac:dyDescent="0.25">
      <c r="A41" t="s">
        <v>126</v>
      </c>
      <c r="B41" t="s">
        <v>127</v>
      </c>
      <c r="C41" t="s">
        <v>130</v>
      </c>
      <c r="D41" t="s">
        <v>131</v>
      </c>
      <c r="E41" t="s">
        <v>19</v>
      </c>
      <c r="F41" t="s">
        <v>1</v>
      </c>
    </row>
    <row r="42" spans="1:6" x14ac:dyDescent="0.25">
      <c r="A42" t="s">
        <v>132</v>
      </c>
      <c r="B42" t="s">
        <v>133</v>
      </c>
      <c r="C42" t="s">
        <v>134</v>
      </c>
      <c r="D42" t="s">
        <v>135</v>
      </c>
      <c r="E42" t="s">
        <v>19</v>
      </c>
      <c r="F42" t="s">
        <v>1</v>
      </c>
    </row>
    <row r="43" spans="1:6" x14ac:dyDescent="0.25">
      <c r="A43" t="s">
        <v>136</v>
      </c>
      <c r="B43" t="s">
        <v>137</v>
      </c>
      <c r="C43" t="s">
        <v>138</v>
      </c>
      <c r="D43" t="s">
        <v>139</v>
      </c>
      <c r="E43" t="s">
        <v>19</v>
      </c>
      <c r="F43" t="s">
        <v>1</v>
      </c>
    </row>
    <row r="44" spans="1:6" x14ac:dyDescent="0.25">
      <c r="A44" t="s">
        <v>140</v>
      </c>
      <c r="B44" t="s">
        <v>141</v>
      </c>
      <c r="C44" t="s">
        <v>142</v>
      </c>
      <c r="D44" t="s">
        <v>143</v>
      </c>
      <c r="E44" t="s">
        <v>19</v>
      </c>
      <c r="F44" t="s">
        <v>1</v>
      </c>
    </row>
    <row r="45" spans="1:6" x14ac:dyDescent="0.25">
      <c r="A45" t="s">
        <v>122</v>
      </c>
      <c r="B45" t="s">
        <v>123</v>
      </c>
      <c r="C45" t="s">
        <v>144</v>
      </c>
      <c r="D45" t="s">
        <v>145</v>
      </c>
      <c r="E45" t="s">
        <v>3</v>
      </c>
      <c r="F45" t="s">
        <v>1</v>
      </c>
    </row>
    <row r="46" spans="1:6" x14ac:dyDescent="0.25">
      <c r="A46" t="s">
        <v>146</v>
      </c>
      <c r="B46" t="s">
        <v>147</v>
      </c>
      <c r="C46" t="s">
        <v>148</v>
      </c>
      <c r="D46" t="s">
        <v>149</v>
      </c>
      <c r="E46" t="s">
        <v>19</v>
      </c>
      <c r="F46" t="s">
        <v>1</v>
      </c>
    </row>
    <row r="47" spans="1:6" x14ac:dyDescent="0.25">
      <c r="A47" t="s">
        <v>150</v>
      </c>
      <c r="B47" t="s">
        <v>151</v>
      </c>
      <c r="C47" t="s">
        <v>152</v>
      </c>
      <c r="D47" t="s">
        <v>153</v>
      </c>
      <c r="E47" t="s">
        <v>19</v>
      </c>
      <c r="F47" t="s">
        <v>1</v>
      </c>
    </row>
    <row r="48" spans="1:6" x14ac:dyDescent="0.25">
      <c r="A48" t="s">
        <v>150</v>
      </c>
      <c r="B48" t="s">
        <v>151</v>
      </c>
      <c r="C48" t="s">
        <v>154</v>
      </c>
      <c r="D48" t="s">
        <v>155</v>
      </c>
      <c r="E48" t="s">
        <v>19</v>
      </c>
      <c r="F48" t="s">
        <v>14</v>
      </c>
    </row>
    <row r="49" spans="1:6" x14ac:dyDescent="0.25">
      <c r="A49" t="s">
        <v>150</v>
      </c>
      <c r="B49" t="s">
        <v>151</v>
      </c>
      <c r="C49" t="s">
        <v>156</v>
      </c>
      <c r="D49" t="s">
        <v>157</v>
      </c>
      <c r="E49" t="s">
        <v>19</v>
      </c>
      <c r="F49" t="s">
        <v>1</v>
      </c>
    </row>
    <row r="50" spans="1:6" x14ac:dyDescent="0.25">
      <c r="A50" t="s">
        <v>150</v>
      </c>
      <c r="B50" t="s">
        <v>151</v>
      </c>
      <c r="C50" t="s">
        <v>158</v>
      </c>
      <c r="D50" t="s">
        <v>159</v>
      </c>
      <c r="E50" t="s">
        <v>19</v>
      </c>
      <c r="F50" t="s">
        <v>1</v>
      </c>
    </row>
    <row r="51" spans="1:6" x14ac:dyDescent="0.25">
      <c r="A51" t="s">
        <v>160</v>
      </c>
      <c r="B51" t="s">
        <v>161</v>
      </c>
      <c r="C51" t="s">
        <v>162</v>
      </c>
      <c r="D51" t="s">
        <v>163</v>
      </c>
      <c r="E51" t="s">
        <v>19</v>
      </c>
      <c r="F51" t="s">
        <v>2</v>
      </c>
    </row>
    <row r="52" spans="1:6" x14ac:dyDescent="0.25">
      <c r="A52" t="s">
        <v>164</v>
      </c>
      <c r="B52" t="s">
        <v>165</v>
      </c>
      <c r="C52" t="s">
        <v>166</v>
      </c>
      <c r="D52" t="s">
        <v>167</v>
      </c>
      <c r="E52" t="s">
        <v>19</v>
      </c>
      <c r="F52" t="s">
        <v>1</v>
      </c>
    </row>
    <row r="53" spans="1:6" x14ac:dyDescent="0.25">
      <c r="A53" t="s">
        <v>168</v>
      </c>
      <c r="B53" t="s">
        <v>169</v>
      </c>
      <c r="C53" t="s">
        <v>170</v>
      </c>
      <c r="D53" t="s">
        <v>171</v>
      </c>
      <c r="E53" t="s">
        <v>19</v>
      </c>
      <c r="F53" t="s">
        <v>1</v>
      </c>
    </row>
    <row r="54" spans="1:6" x14ac:dyDescent="0.25">
      <c r="A54" t="s">
        <v>172</v>
      </c>
      <c r="B54" t="s">
        <v>173</v>
      </c>
      <c r="C54" t="s">
        <v>174</v>
      </c>
      <c r="D54" t="s">
        <v>175</v>
      </c>
      <c r="E54" t="s">
        <v>19</v>
      </c>
      <c r="F54" t="s">
        <v>14</v>
      </c>
    </row>
    <row r="55" spans="1:6" x14ac:dyDescent="0.25">
      <c r="A55" t="s">
        <v>176</v>
      </c>
      <c r="B55" t="s">
        <v>177</v>
      </c>
      <c r="C55" t="s">
        <v>178</v>
      </c>
      <c r="D55" t="s">
        <v>179</v>
      </c>
      <c r="E55" t="s">
        <v>19</v>
      </c>
      <c r="F55" t="s">
        <v>1</v>
      </c>
    </row>
    <row r="56" spans="1:6" x14ac:dyDescent="0.25">
      <c r="A56" t="s">
        <v>180</v>
      </c>
      <c r="B56" t="s">
        <v>181</v>
      </c>
      <c r="C56" t="s">
        <v>182</v>
      </c>
      <c r="D56" t="s">
        <v>183</v>
      </c>
      <c r="E56" t="s">
        <v>3</v>
      </c>
      <c r="F56" t="s">
        <v>1</v>
      </c>
    </row>
    <row r="57" spans="1:6" x14ac:dyDescent="0.25">
      <c r="A57" t="s">
        <v>180</v>
      </c>
      <c r="B57" t="s">
        <v>181</v>
      </c>
      <c r="C57" t="s">
        <v>184</v>
      </c>
      <c r="D57" t="s">
        <v>185</v>
      </c>
      <c r="E57" t="s">
        <v>19</v>
      </c>
      <c r="F57" t="s">
        <v>1</v>
      </c>
    </row>
    <row r="58" spans="1:6" x14ac:dyDescent="0.25">
      <c r="A58" t="s">
        <v>186</v>
      </c>
      <c r="B58" t="s">
        <v>187</v>
      </c>
      <c r="C58" t="s">
        <v>188</v>
      </c>
      <c r="D58" t="s">
        <v>189</v>
      </c>
      <c r="E58" t="s">
        <v>19</v>
      </c>
      <c r="F58" t="s">
        <v>1</v>
      </c>
    </row>
    <row r="59" spans="1:6" x14ac:dyDescent="0.25">
      <c r="A59" t="s">
        <v>190</v>
      </c>
      <c r="B59" t="s">
        <v>191</v>
      </c>
      <c r="C59" t="s">
        <v>192</v>
      </c>
      <c r="D59" t="s">
        <v>193</v>
      </c>
      <c r="E59" t="s">
        <v>19</v>
      </c>
      <c r="F59" t="s">
        <v>1</v>
      </c>
    </row>
    <row r="60" spans="1:6" x14ac:dyDescent="0.25">
      <c r="A60" t="s">
        <v>190</v>
      </c>
      <c r="B60" t="s">
        <v>191</v>
      </c>
      <c r="C60" t="s">
        <v>194</v>
      </c>
      <c r="D60" t="s">
        <v>195</v>
      </c>
      <c r="E60" t="s">
        <v>19</v>
      </c>
      <c r="F60" t="s">
        <v>1</v>
      </c>
    </row>
    <row r="61" spans="1:6" x14ac:dyDescent="0.25">
      <c r="A61" t="s">
        <v>196</v>
      </c>
      <c r="B61" t="s">
        <v>197</v>
      </c>
      <c r="C61" t="s">
        <v>198</v>
      </c>
      <c r="D61" t="s">
        <v>199</v>
      </c>
      <c r="E61" t="s">
        <v>19</v>
      </c>
      <c r="F61" t="s">
        <v>1</v>
      </c>
    </row>
    <row r="62" spans="1:6" x14ac:dyDescent="0.25">
      <c r="A62" t="s">
        <v>200</v>
      </c>
      <c r="B62" t="s">
        <v>201</v>
      </c>
      <c r="C62" t="s">
        <v>202</v>
      </c>
      <c r="D62" t="s">
        <v>203</v>
      </c>
      <c r="E62" t="s">
        <v>19</v>
      </c>
      <c r="F62" t="s">
        <v>1</v>
      </c>
    </row>
    <row r="63" spans="1:6" x14ac:dyDescent="0.25">
      <c r="A63" t="s">
        <v>24</v>
      </c>
      <c r="B63" t="s">
        <v>25</v>
      </c>
      <c r="C63" t="s">
        <v>204</v>
      </c>
      <c r="D63" t="s">
        <v>205</v>
      </c>
      <c r="E63" t="s">
        <v>3</v>
      </c>
      <c r="F63" t="s">
        <v>14</v>
      </c>
    </row>
    <row r="64" spans="1:6" x14ac:dyDescent="0.25">
      <c r="A64" t="s">
        <v>206</v>
      </c>
      <c r="B64" t="s">
        <v>207</v>
      </c>
      <c r="C64" t="s">
        <v>208</v>
      </c>
      <c r="D64" t="s">
        <v>209</v>
      </c>
      <c r="E64" t="s">
        <v>19</v>
      </c>
      <c r="F64" t="s">
        <v>14</v>
      </c>
    </row>
    <row r="65" spans="1:6" x14ac:dyDescent="0.25">
      <c r="A65" t="s">
        <v>24</v>
      </c>
      <c r="B65" t="s">
        <v>25</v>
      </c>
      <c r="C65" t="s">
        <v>210</v>
      </c>
      <c r="D65" t="s">
        <v>211</v>
      </c>
      <c r="E65" t="s">
        <v>19</v>
      </c>
      <c r="F65" t="s">
        <v>1</v>
      </c>
    </row>
    <row r="66" spans="1:6" x14ac:dyDescent="0.25">
      <c r="A66" t="s">
        <v>212</v>
      </c>
      <c r="B66" t="s">
        <v>213</v>
      </c>
      <c r="C66" t="s">
        <v>214</v>
      </c>
      <c r="D66" t="s">
        <v>215</v>
      </c>
      <c r="E66" t="s">
        <v>19</v>
      </c>
      <c r="F66" t="s">
        <v>1</v>
      </c>
    </row>
    <row r="67" spans="1:6" x14ac:dyDescent="0.25">
      <c r="A67" t="s">
        <v>216</v>
      </c>
      <c r="B67" t="s">
        <v>217</v>
      </c>
      <c r="C67" t="s">
        <v>218</v>
      </c>
      <c r="D67" t="s">
        <v>219</v>
      </c>
      <c r="E67" t="s">
        <v>19</v>
      </c>
      <c r="F67" t="s">
        <v>1</v>
      </c>
    </row>
    <row r="68" spans="1:6" x14ac:dyDescent="0.25">
      <c r="A68" t="s">
        <v>220</v>
      </c>
      <c r="B68" t="s">
        <v>221</v>
      </c>
      <c r="C68" t="s">
        <v>222</v>
      </c>
      <c r="D68" t="s">
        <v>223</v>
      </c>
      <c r="E68" t="s">
        <v>19</v>
      </c>
      <c r="F68" t="s">
        <v>1</v>
      </c>
    </row>
    <row r="69" spans="1:6" x14ac:dyDescent="0.25">
      <c r="A69" t="s">
        <v>224</v>
      </c>
      <c r="B69" t="s">
        <v>225</v>
      </c>
      <c r="C69" t="s">
        <v>226</v>
      </c>
      <c r="D69" t="s">
        <v>227</v>
      </c>
      <c r="E69" t="s">
        <v>19</v>
      </c>
      <c r="F69" t="s">
        <v>14</v>
      </c>
    </row>
    <row r="70" spans="1:6" x14ac:dyDescent="0.25">
      <c r="A70" t="s">
        <v>228</v>
      </c>
      <c r="B70" t="s">
        <v>229</v>
      </c>
      <c r="C70" t="s">
        <v>230</v>
      </c>
      <c r="D70" t="s">
        <v>231</v>
      </c>
      <c r="E70" t="s">
        <v>3</v>
      </c>
      <c r="F70" t="s">
        <v>14</v>
      </c>
    </row>
    <row r="71" spans="1:6" x14ac:dyDescent="0.25">
      <c r="A71" t="s">
        <v>228</v>
      </c>
      <c r="B71" t="s">
        <v>229</v>
      </c>
      <c r="C71" t="s">
        <v>232</v>
      </c>
      <c r="D71" t="s">
        <v>233</v>
      </c>
      <c r="E71" t="s">
        <v>3</v>
      </c>
      <c r="F71" t="s">
        <v>1</v>
      </c>
    </row>
    <row r="72" spans="1:6" x14ac:dyDescent="0.25">
      <c r="A72" t="s">
        <v>228</v>
      </c>
      <c r="B72" t="s">
        <v>229</v>
      </c>
      <c r="C72" t="s">
        <v>234</v>
      </c>
      <c r="D72" t="s">
        <v>235</v>
      </c>
      <c r="E72" t="s">
        <v>19</v>
      </c>
      <c r="F72" t="s">
        <v>1</v>
      </c>
    </row>
    <row r="73" spans="1:6" x14ac:dyDescent="0.25">
      <c r="A73" t="s">
        <v>236</v>
      </c>
      <c r="B73" t="s">
        <v>237</v>
      </c>
      <c r="C73" t="s">
        <v>238</v>
      </c>
      <c r="D73" t="s">
        <v>239</v>
      </c>
      <c r="E73" t="s">
        <v>3</v>
      </c>
      <c r="F73" t="s">
        <v>1</v>
      </c>
    </row>
    <row r="74" spans="1:6" x14ac:dyDescent="0.25">
      <c r="A74" t="s">
        <v>236</v>
      </c>
      <c r="B74" t="s">
        <v>237</v>
      </c>
      <c r="C74" t="s">
        <v>240</v>
      </c>
      <c r="D74" t="s">
        <v>241</v>
      </c>
      <c r="E74" t="s">
        <v>19</v>
      </c>
      <c r="F74" t="s">
        <v>1</v>
      </c>
    </row>
    <row r="75" spans="1:6" x14ac:dyDescent="0.25">
      <c r="A75" t="s">
        <v>242</v>
      </c>
      <c r="B75" t="s">
        <v>243</v>
      </c>
      <c r="C75" t="s">
        <v>244</v>
      </c>
      <c r="D75" t="s">
        <v>245</v>
      </c>
      <c r="E75" t="s">
        <v>3</v>
      </c>
      <c r="F75" t="s">
        <v>1</v>
      </c>
    </row>
    <row r="76" spans="1:6" x14ac:dyDescent="0.25">
      <c r="A76" t="s">
        <v>242</v>
      </c>
      <c r="B76" t="s">
        <v>243</v>
      </c>
      <c r="C76" t="s">
        <v>246</v>
      </c>
      <c r="D76" t="s">
        <v>247</v>
      </c>
      <c r="E76" t="s">
        <v>19</v>
      </c>
      <c r="F76" t="s">
        <v>1</v>
      </c>
    </row>
    <row r="77" spans="1:6" x14ac:dyDescent="0.25">
      <c r="A77" t="s">
        <v>248</v>
      </c>
      <c r="B77" t="s">
        <v>249</v>
      </c>
      <c r="C77" t="s">
        <v>250</v>
      </c>
      <c r="D77" t="s">
        <v>251</v>
      </c>
      <c r="E77" t="s">
        <v>3</v>
      </c>
      <c r="F77" t="s">
        <v>1</v>
      </c>
    </row>
    <row r="78" spans="1:6" x14ac:dyDescent="0.25">
      <c r="A78" t="s">
        <v>248</v>
      </c>
      <c r="B78" t="s">
        <v>249</v>
      </c>
      <c r="C78" t="s">
        <v>252</v>
      </c>
      <c r="D78" t="s">
        <v>253</v>
      </c>
      <c r="E78" t="s">
        <v>19</v>
      </c>
      <c r="F78" t="s">
        <v>14</v>
      </c>
    </row>
    <row r="79" spans="1:6" x14ac:dyDescent="0.25">
      <c r="A79" t="s">
        <v>254</v>
      </c>
      <c r="B79" t="s">
        <v>255</v>
      </c>
      <c r="C79" t="s">
        <v>256</v>
      </c>
      <c r="D79" t="s">
        <v>257</v>
      </c>
      <c r="E79" t="s">
        <v>19</v>
      </c>
      <c r="F79" t="s">
        <v>1</v>
      </c>
    </row>
    <row r="80" spans="1:6" x14ac:dyDescent="0.25">
      <c r="A80" t="s">
        <v>258</v>
      </c>
      <c r="B80" t="s">
        <v>259</v>
      </c>
      <c r="C80" t="s">
        <v>260</v>
      </c>
      <c r="D80" t="s">
        <v>261</v>
      </c>
      <c r="E80" t="s">
        <v>19</v>
      </c>
      <c r="F80" t="s">
        <v>1</v>
      </c>
    </row>
    <row r="81" spans="1:6" x14ac:dyDescent="0.25">
      <c r="A81" t="s">
        <v>262</v>
      </c>
      <c r="B81" t="s">
        <v>263</v>
      </c>
      <c r="C81" t="s">
        <v>264</v>
      </c>
      <c r="D81" t="s">
        <v>265</v>
      </c>
      <c r="E81" t="s">
        <v>19</v>
      </c>
      <c r="F81" t="s">
        <v>1</v>
      </c>
    </row>
    <row r="82" spans="1:6" x14ac:dyDescent="0.25">
      <c r="A82" t="s">
        <v>266</v>
      </c>
      <c r="B82" t="s">
        <v>267</v>
      </c>
      <c r="C82" t="s">
        <v>268</v>
      </c>
      <c r="D82" t="s">
        <v>269</v>
      </c>
      <c r="E82" t="s">
        <v>19</v>
      </c>
      <c r="F82" t="s">
        <v>1</v>
      </c>
    </row>
    <row r="83" spans="1:6" x14ac:dyDescent="0.25">
      <c r="A83" t="s">
        <v>270</v>
      </c>
      <c r="B83" t="s">
        <v>271</v>
      </c>
      <c r="C83" t="s">
        <v>272</v>
      </c>
      <c r="D83" t="s">
        <v>273</v>
      </c>
      <c r="E83" t="s">
        <v>19</v>
      </c>
      <c r="F83" t="s">
        <v>1</v>
      </c>
    </row>
    <row r="84" spans="1:6" x14ac:dyDescent="0.25">
      <c r="A84" t="s">
        <v>274</v>
      </c>
      <c r="B84" t="s">
        <v>275</v>
      </c>
      <c r="C84" t="s">
        <v>276</v>
      </c>
      <c r="D84" t="s">
        <v>277</v>
      </c>
      <c r="E84" t="s">
        <v>19</v>
      </c>
      <c r="F84" t="s">
        <v>1</v>
      </c>
    </row>
    <row r="85" spans="1:6" x14ac:dyDescent="0.25">
      <c r="A85" t="s">
        <v>278</v>
      </c>
      <c r="B85" t="s">
        <v>279</v>
      </c>
      <c r="C85" t="s">
        <v>280</v>
      </c>
      <c r="D85" t="s">
        <v>281</v>
      </c>
      <c r="E85" t="s">
        <v>19</v>
      </c>
      <c r="F85" t="s">
        <v>1</v>
      </c>
    </row>
    <row r="86" spans="1:6" x14ac:dyDescent="0.25">
      <c r="A86" t="s">
        <v>282</v>
      </c>
      <c r="B86" t="s">
        <v>283</v>
      </c>
      <c r="C86" t="s">
        <v>284</v>
      </c>
      <c r="D86" t="s">
        <v>285</v>
      </c>
      <c r="E86" t="s">
        <v>19</v>
      </c>
      <c r="F86" t="s">
        <v>14</v>
      </c>
    </row>
    <row r="87" spans="1:6" x14ac:dyDescent="0.25">
      <c r="A87" t="s">
        <v>286</v>
      </c>
      <c r="B87" t="s">
        <v>287</v>
      </c>
      <c r="C87" t="s">
        <v>288</v>
      </c>
      <c r="D87" t="s">
        <v>289</v>
      </c>
      <c r="E87" t="s">
        <v>19</v>
      </c>
      <c r="F87" t="s">
        <v>1</v>
      </c>
    </row>
    <row r="88" spans="1:6" x14ac:dyDescent="0.25">
      <c r="A88" t="s">
        <v>290</v>
      </c>
      <c r="B88" t="s">
        <v>291</v>
      </c>
      <c r="C88" t="s">
        <v>292</v>
      </c>
      <c r="D88" t="s">
        <v>293</v>
      </c>
      <c r="E88" t="s">
        <v>19</v>
      </c>
      <c r="F88" t="s">
        <v>1</v>
      </c>
    </row>
    <row r="89" spans="1:6" x14ac:dyDescent="0.25">
      <c r="A89" t="s">
        <v>294</v>
      </c>
      <c r="B89" t="s">
        <v>295</v>
      </c>
      <c r="C89" t="s">
        <v>296</v>
      </c>
      <c r="D89" t="s">
        <v>297</v>
      </c>
      <c r="E89" t="s">
        <v>19</v>
      </c>
      <c r="F89" t="s">
        <v>1</v>
      </c>
    </row>
    <row r="90" spans="1:6" x14ac:dyDescent="0.25">
      <c r="A90" t="s">
        <v>298</v>
      </c>
      <c r="B90" t="s">
        <v>299</v>
      </c>
      <c r="C90" t="s">
        <v>300</v>
      </c>
      <c r="D90" t="s">
        <v>301</v>
      </c>
      <c r="E90" t="s">
        <v>19</v>
      </c>
      <c r="F90" t="s">
        <v>14</v>
      </c>
    </row>
    <row r="91" spans="1:6" x14ac:dyDescent="0.25">
      <c r="A91" t="s">
        <v>302</v>
      </c>
      <c r="B91" t="s">
        <v>303</v>
      </c>
      <c r="C91" t="s">
        <v>304</v>
      </c>
      <c r="D91" t="s">
        <v>305</v>
      </c>
      <c r="E91" t="s">
        <v>3</v>
      </c>
      <c r="F91" t="s">
        <v>1</v>
      </c>
    </row>
    <row r="92" spans="1:6" x14ac:dyDescent="0.25">
      <c r="A92" t="s">
        <v>306</v>
      </c>
      <c r="B92" t="s">
        <v>307</v>
      </c>
      <c r="C92" t="s">
        <v>308</v>
      </c>
      <c r="D92" t="s">
        <v>309</v>
      </c>
      <c r="E92" t="s">
        <v>19</v>
      </c>
      <c r="F92" t="s">
        <v>1</v>
      </c>
    </row>
    <row r="93" spans="1:6" x14ac:dyDescent="0.25">
      <c r="A93" t="s">
        <v>310</v>
      </c>
      <c r="B93" t="s">
        <v>311</v>
      </c>
      <c r="C93" t="s">
        <v>312</v>
      </c>
      <c r="D93" t="s">
        <v>313</v>
      </c>
      <c r="E93" t="s">
        <v>19</v>
      </c>
      <c r="F93" t="s">
        <v>1</v>
      </c>
    </row>
    <row r="94" spans="1:6" x14ac:dyDescent="0.25">
      <c r="A94" t="s">
        <v>314</v>
      </c>
      <c r="B94" t="s">
        <v>315</v>
      </c>
      <c r="C94" t="s">
        <v>316</v>
      </c>
      <c r="D94" t="s">
        <v>317</v>
      </c>
      <c r="E94" t="s">
        <v>19</v>
      </c>
      <c r="F94" t="s">
        <v>14</v>
      </c>
    </row>
    <row r="95" spans="1:6" x14ac:dyDescent="0.25">
      <c r="A95" t="s">
        <v>318</v>
      </c>
      <c r="B95" t="s">
        <v>319</v>
      </c>
      <c r="C95" t="s">
        <v>320</v>
      </c>
      <c r="D95" t="s">
        <v>321</v>
      </c>
      <c r="E95" t="s">
        <v>19</v>
      </c>
      <c r="F95" t="s">
        <v>1</v>
      </c>
    </row>
    <row r="96" spans="1:6" x14ac:dyDescent="0.25">
      <c r="A96" t="s">
        <v>322</v>
      </c>
      <c r="B96" t="s">
        <v>323</v>
      </c>
      <c r="C96" t="s">
        <v>324</v>
      </c>
      <c r="D96" t="s">
        <v>325</v>
      </c>
      <c r="E96" t="s">
        <v>19</v>
      </c>
      <c r="F96" t="s">
        <v>1</v>
      </c>
    </row>
    <row r="97" spans="1:6" x14ac:dyDescent="0.25">
      <c r="A97" t="s">
        <v>326</v>
      </c>
      <c r="B97" t="s">
        <v>327</v>
      </c>
      <c r="C97" t="s">
        <v>328</v>
      </c>
      <c r="D97" t="s">
        <v>329</v>
      </c>
      <c r="E97" t="s">
        <v>19</v>
      </c>
      <c r="F97" t="s">
        <v>14</v>
      </c>
    </row>
    <row r="98" spans="1:6" x14ac:dyDescent="0.25">
      <c r="A98" t="s">
        <v>330</v>
      </c>
      <c r="B98" t="s">
        <v>331</v>
      </c>
      <c r="C98" t="s">
        <v>332</v>
      </c>
      <c r="D98" t="s">
        <v>333</v>
      </c>
      <c r="E98" t="s">
        <v>3</v>
      </c>
      <c r="F98" t="s">
        <v>1</v>
      </c>
    </row>
    <row r="99" spans="1:6" x14ac:dyDescent="0.25">
      <c r="A99" t="s">
        <v>330</v>
      </c>
      <c r="B99" t="s">
        <v>331</v>
      </c>
      <c r="C99" t="s">
        <v>334</v>
      </c>
      <c r="D99" t="s">
        <v>335</v>
      </c>
      <c r="E99" t="s">
        <v>19</v>
      </c>
      <c r="F99" t="s">
        <v>1</v>
      </c>
    </row>
    <row r="100" spans="1:6" x14ac:dyDescent="0.25">
      <c r="A100" t="s">
        <v>336</v>
      </c>
      <c r="B100" t="s">
        <v>337</v>
      </c>
      <c r="C100" t="s">
        <v>338</v>
      </c>
      <c r="D100" t="s">
        <v>339</v>
      </c>
      <c r="E100" t="s">
        <v>19</v>
      </c>
      <c r="F100" t="s">
        <v>1</v>
      </c>
    </row>
    <row r="101" spans="1:6" x14ac:dyDescent="0.25">
      <c r="A101" t="s">
        <v>340</v>
      </c>
      <c r="B101" t="s">
        <v>341</v>
      </c>
      <c r="C101" t="s">
        <v>342</v>
      </c>
      <c r="D101" t="s">
        <v>343</v>
      </c>
      <c r="E101" t="s">
        <v>3</v>
      </c>
      <c r="F101" t="s">
        <v>1</v>
      </c>
    </row>
    <row r="102" spans="1:6" x14ac:dyDescent="0.25">
      <c r="A102" t="s">
        <v>340</v>
      </c>
      <c r="B102" t="s">
        <v>341</v>
      </c>
      <c r="C102" t="s">
        <v>344</v>
      </c>
      <c r="D102" t="s">
        <v>345</v>
      </c>
      <c r="E102" t="s">
        <v>19</v>
      </c>
      <c r="F102" t="s">
        <v>1</v>
      </c>
    </row>
    <row r="103" spans="1:6" x14ac:dyDescent="0.25">
      <c r="A103" t="s">
        <v>346</v>
      </c>
      <c r="B103" t="s">
        <v>347</v>
      </c>
      <c r="C103" t="s">
        <v>348</v>
      </c>
      <c r="D103" t="s">
        <v>349</v>
      </c>
      <c r="E103" t="s">
        <v>19</v>
      </c>
      <c r="F103" t="s">
        <v>1</v>
      </c>
    </row>
    <row r="104" spans="1:6" x14ac:dyDescent="0.25">
      <c r="A104" t="s">
        <v>350</v>
      </c>
      <c r="B104" t="s">
        <v>351</v>
      </c>
      <c r="C104" t="s">
        <v>352</v>
      </c>
      <c r="D104" t="s">
        <v>353</v>
      </c>
      <c r="E104" t="s">
        <v>3</v>
      </c>
      <c r="F104" t="s">
        <v>1</v>
      </c>
    </row>
    <row r="105" spans="1:6" x14ac:dyDescent="0.25">
      <c r="A105" t="s">
        <v>350</v>
      </c>
      <c r="B105" t="s">
        <v>351</v>
      </c>
      <c r="C105" t="s">
        <v>354</v>
      </c>
      <c r="D105" t="s">
        <v>355</v>
      </c>
      <c r="E105" t="s">
        <v>19</v>
      </c>
      <c r="F105" t="s">
        <v>1</v>
      </c>
    </row>
    <row r="106" spans="1:6" x14ac:dyDescent="0.25">
      <c r="A106" t="s">
        <v>356</v>
      </c>
      <c r="B106" t="s">
        <v>357</v>
      </c>
      <c r="C106" t="s">
        <v>358</v>
      </c>
      <c r="D106" t="s">
        <v>359</v>
      </c>
      <c r="E106" t="s">
        <v>19</v>
      </c>
      <c r="F106" t="s">
        <v>1</v>
      </c>
    </row>
    <row r="107" spans="1:6" x14ac:dyDescent="0.25">
      <c r="A107" t="s">
        <v>360</v>
      </c>
      <c r="B107" t="s">
        <v>361</v>
      </c>
      <c r="C107" t="s">
        <v>362</v>
      </c>
      <c r="D107" t="s">
        <v>363</v>
      </c>
      <c r="E107" t="s">
        <v>19</v>
      </c>
      <c r="F107" t="s">
        <v>1</v>
      </c>
    </row>
    <row r="108" spans="1:6" x14ac:dyDescent="0.25">
      <c r="A108" t="s">
        <v>364</v>
      </c>
      <c r="B108" t="s">
        <v>365</v>
      </c>
      <c r="C108" t="s">
        <v>366</v>
      </c>
      <c r="D108" t="s">
        <v>367</v>
      </c>
      <c r="E108" t="s">
        <v>19</v>
      </c>
      <c r="F108" t="s">
        <v>14</v>
      </c>
    </row>
    <row r="109" spans="1:6" x14ac:dyDescent="0.25">
      <c r="A109" t="s">
        <v>302</v>
      </c>
      <c r="B109" t="s">
        <v>303</v>
      </c>
      <c r="C109" t="s">
        <v>368</v>
      </c>
      <c r="D109" t="s">
        <v>369</v>
      </c>
      <c r="E109" t="s">
        <v>19</v>
      </c>
      <c r="F109" t="s">
        <v>1</v>
      </c>
    </row>
    <row r="110" spans="1:6" x14ac:dyDescent="0.25">
      <c r="A110" t="s">
        <v>370</v>
      </c>
      <c r="B110" t="s">
        <v>371</v>
      </c>
      <c r="C110" t="s">
        <v>372</v>
      </c>
      <c r="D110" t="s">
        <v>373</v>
      </c>
      <c r="E110" t="s">
        <v>19</v>
      </c>
      <c r="F110" t="s">
        <v>14</v>
      </c>
    </row>
    <row r="111" spans="1:6" x14ac:dyDescent="0.25">
      <c r="A111" t="s">
        <v>374</v>
      </c>
      <c r="B111" t="s">
        <v>375</v>
      </c>
      <c r="C111" t="s">
        <v>376</v>
      </c>
      <c r="D111" t="s">
        <v>377</v>
      </c>
      <c r="E111" t="s">
        <v>19</v>
      </c>
      <c r="F111" t="s">
        <v>1</v>
      </c>
    </row>
    <row r="112" spans="1:6" x14ac:dyDescent="0.25">
      <c r="A112" t="s">
        <v>88</v>
      </c>
      <c r="B112" t="s">
        <v>89</v>
      </c>
      <c r="C112" t="s">
        <v>378</v>
      </c>
      <c r="D112" t="s">
        <v>379</v>
      </c>
      <c r="E112" t="s">
        <v>19</v>
      </c>
      <c r="F112" t="s">
        <v>14</v>
      </c>
    </row>
    <row r="113" spans="1:6" x14ac:dyDescent="0.25">
      <c r="A113" t="s">
        <v>108</v>
      </c>
      <c r="B113" t="s">
        <v>109</v>
      </c>
      <c r="C113" t="s">
        <v>380</v>
      </c>
      <c r="D113" t="s">
        <v>381</v>
      </c>
      <c r="E113" t="s">
        <v>19</v>
      </c>
      <c r="F113" t="s">
        <v>1</v>
      </c>
    </row>
    <row r="114" spans="1:6" x14ac:dyDescent="0.25">
      <c r="A114" t="s">
        <v>114</v>
      </c>
      <c r="B114" t="s">
        <v>115</v>
      </c>
      <c r="C114" t="s">
        <v>382</v>
      </c>
      <c r="D114" t="s">
        <v>383</v>
      </c>
      <c r="E114" t="s">
        <v>3</v>
      </c>
      <c r="F114" t="s">
        <v>1</v>
      </c>
    </row>
    <row r="115" spans="1:6" x14ac:dyDescent="0.25">
      <c r="A115" t="s">
        <v>92</v>
      </c>
      <c r="B115" t="s">
        <v>93</v>
      </c>
      <c r="C115" t="s">
        <v>384</v>
      </c>
      <c r="D115" t="s">
        <v>385</v>
      </c>
      <c r="E115" t="s">
        <v>19</v>
      </c>
      <c r="F115" t="s">
        <v>1</v>
      </c>
    </row>
    <row r="116" spans="1:6" x14ac:dyDescent="0.25">
      <c r="A116" t="s">
        <v>8</v>
      </c>
      <c r="B116" t="s">
        <v>9</v>
      </c>
      <c r="C116" t="s">
        <v>386</v>
      </c>
      <c r="D116" t="s">
        <v>387</v>
      </c>
      <c r="E116" t="s">
        <v>3</v>
      </c>
      <c r="F116" t="s">
        <v>1</v>
      </c>
    </row>
    <row r="117" spans="1:6" x14ac:dyDescent="0.25">
      <c r="A117" t="s">
        <v>24</v>
      </c>
      <c r="B117" t="s">
        <v>25</v>
      </c>
      <c r="C117" t="s">
        <v>388</v>
      </c>
      <c r="D117" t="s">
        <v>389</v>
      </c>
      <c r="E117" t="s">
        <v>3</v>
      </c>
      <c r="F117" t="s">
        <v>1</v>
      </c>
    </row>
    <row r="118" spans="1:6" x14ac:dyDescent="0.25">
      <c r="A118" t="s">
        <v>390</v>
      </c>
      <c r="B118" t="s">
        <v>391</v>
      </c>
      <c r="C118" t="s">
        <v>392</v>
      </c>
      <c r="D118" t="s">
        <v>393</v>
      </c>
      <c r="E118" t="s">
        <v>19</v>
      </c>
      <c r="F118" t="s">
        <v>1</v>
      </c>
    </row>
    <row r="119" spans="1:6" x14ac:dyDescent="0.25">
      <c r="A119" t="s">
        <v>118</v>
      </c>
      <c r="B119" t="s">
        <v>119</v>
      </c>
      <c r="C119" t="s">
        <v>394</v>
      </c>
      <c r="D119" t="s">
        <v>395</v>
      </c>
      <c r="E119" t="s">
        <v>3</v>
      </c>
      <c r="F119" t="s">
        <v>14</v>
      </c>
    </row>
    <row r="120" spans="1:6" x14ac:dyDescent="0.25">
      <c r="A120" t="s">
        <v>118</v>
      </c>
      <c r="B120" t="s">
        <v>119</v>
      </c>
      <c r="C120" t="s">
        <v>396</v>
      </c>
      <c r="D120" t="s">
        <v>397</v>
      </c>
      <c r="E120" t="s">
        <v>3</v>
      </c>
      <c r="F120" t="s">
        <v>1</v>
      </c>
    </row>
    <row r="121" spans="1:6" x14ac:dyDescent="0.25">
      <c r="A121" t="s">
        <v>118</v>
      </c>
      <c r="B121" t="s">
        <v>119</v>
      </c>
      <c r="C121" t="s">
        <v>398</v>
      </c>
      <c r="D121" t="s">
        <v>399</v>
      </c>
      <c r="E121" t="s">
        <v>3</v>
      </c>
      <c r="F121" t="s">
        <v>1</v>
      </c>
    </row>
    <row r="122" spans="1:6" x14ac:dyDescent="0.25">
      <c r="A122" t="s">
        <v>150</v>
      </c>
      <c r="B122" t="s">
        <v>151</v>
      </c>
      <c r="C122" t="s">
        <v>400</v>
      </c>
      <c r="D122" t="s">
        <v>401</v>
      </c>
      <c r="E122" t="s">
        <v>3</v>
      </c>
      <c r="F122" t="s">
        <v>1</v>
      </c>
    </row>
    <row r="123" spans="1:6" x14ac:dyDescent="0.25">
      <c r="A123" t="s">
        <v>228</v>
      </c>
      <c r="B123" t="s">
        <v>229</v>
      </c>
      <c r="C123" t="s">
        <v>402</v>
      </c>
      <c r="D123" t="s">
        <v>403</v>
      </c>
      <c r="E123" t="s">
        <v>3</v>
      </c>
      <c r="F123" t="s">
        <v>1</v>
      </c>
    </row>
    <row r="124" spans="1:6" x14ac:dyDescent="0.25">
      <c r="A124" t="s">
        <v>228</v>
      </c>
      <c r="B124" t="s">
        <v>229</v>
      </c>
      <c r="C124" t="s">
        <v>404</v>
      </c>
      <c r="D124" t="s">
        <v>405</v>
      </c>
      <c r="E124" t="s">
        <v>19</v>
      </c>
      <c r="F124" t="s">
        <v>1</v>
      </c>
    </row>
    <row r="125" spans="1:6" x14ac:dyDescent="0.25">
      <c r="A125" t="s">
        <v>406</v>
      </c>
      <c r="B125" t="s">
        <v>407</v>
      </c>
      <c r="C125" t="s">
        <v>408</v>
      </c>
      <c r="D125" t="s">
        <v>409</v>
      </c>
      <c r="E125" t="s">
        <v>3</v>
      </c>
      <c r="F125" t="s">
        <v>14</v>
      </c>
    </row>
    <row r="126" spans="1:6" x14ac:dyDescent="0.25">
      <c r="A126" t="s">
        <v>282</v>
      </c>
      <c r="B126" t="s">
        <v>283</v>
      </c>
      <c r="C126" t="s">
        <v>410</v>
      </c>
      <c r="D126" t="s">
        <v>411</v>
      </c>
      <c r="E126" t="s">
        <v>3</v>
      </c>
      <c r="F126" t="s">
        <v>14</v>
      </c>
    </row>
    <row r="127" spans="1:6" x14ac:dyDescent="0.25">
      <c r="A127" t="s">
        <v>282</v>
      </c>
      <c r="B127" t="s">
        <v>283</v>
      </c>
      <c r="C127" t="s">
        <v>412</v>
      </c>
      <c r="D127" t="s">
        <v>413</v>
      </c>
      <c r="E127" t="s">
        <v>3</v>
      </c>
      <c r="F127" t="s">
        <v>1</v>
      </c>
    </row>
    <row r="128" spans="1:6" x14ac:dyDescent="0.25">
      <c r="A128" t="s">
        <v>406</v>
      </c>
      <c r="B128" t="s">
        <v>407</v>
      </c>
      <c r="C128" t="s">
        <v>414</v>
      </c>
      <c r="D128" t="s">
        <v>415</v>
      </c>
      <c r="E128" t="s">
        <v>19</v>
      </c>
      <c r="F128" t="s">
        <v>14</v>
      </c>
    </row>
    <row r="129" spans="1:6" x14ac:dyDescent="0.25">
      <c r="A129" t="s">
        <v>416</v>
      </c>
      <c r="B129" t="s">
        <v>417</v>
      </c>
      <c r="C129" t="s">
        <v>418</v>
      </c>
      <c r="D129" t="s">
        <v>419</v>
      </c>
      <c r="E129" t="s">
        <v>19</v>
      </c>
      <c r="F129" t="s">
        <v>14</v>
      </c>
    </row>
    <row r="130" spans="1:6" x14ac:dyDescent="0.25">
      <c r="A130" t="s">
        <v>416</v>
      </c>
      <c r="B130" t="s">
        <v>417</v>
      </c>
      <c r="C130" t="s">
        <v>420</v>
      </c>
      <c r="D130" t="s">
        <v>421</v>
      </c>
      <c r="E130" t="s">
        <v>3</v>
      </c>
      <c r="F130" t="s">
        <v>14</v>
      </c>
    </row>
    <row r="131" spans="1:6" x14ac:dyDescent="0.25">
      <c r="A131" t="s">
        <v>196</v>
      </c>
      <c r="B131" t="s">
        <v>197</v>
      </c>
      <c r="C131" t="s">
        <v>422</v>
      </c>
      <c r="D131" t="s">
        <v>423</v>
      </c>
      <c r="E131" t="s">
        <v>3</v>
      </c>
      <c r="F131" t="s">
        <v>14</v>
      </c>
    </row>
    <row r="132" spans="1:6" x14ac:dyDescent="0.25">
      <c r="A132" t="s">
        <v>424</v>
      </c>
      <c r="B132" t="s">
        <v>425</v>
      </c>
      <c r="C132" t="s">
        <v>426</v>
      </c>
      <c r="D132" t="s">
        <v>427</v>
      </c>
      <c r="E132" t="s">
        <v>19</v>
      </c>
      <c r="F132" t="s">
        <v>14</v>
      </c>
    </row>
    <row r="133" spans="1:6" x14ac:dyDescent="0.25">
      <c r="A133" t="s">
        <v>424</v>
      </c>
      <c r="B133" t="s">
        <v>425</v>
      </c>
      <c r="C133" t="s">
        <v>428</v>
      </c>
      <c r="D133" t="s">
        <v>429</v>
      </c>
      <c r="E133" t="s">
        <v>3</v>
      </c>
      <c r="F133" t="s">
        <v>1</v>
      </c>
    </row>
    <row r="134" spans="1:6" x14ac:dyDescent="0.25">
      <c r="A134" t="s">
        <v>430</v>
      </c>
      <c r="B134" t="s">
        <v>431</v>
      </c>
      <c r="C134" t="s">
        <v>432</v>
      </c>
      <c r="D134" t="s">
        <v>433</v>
      </c>
      <c r="E134" t="s">
        <v>19</v>
      </c>
      <c r="F134" t="s">
        <v>1</v>
      </c>
    </row>
    <row r="135" spans="1:6" x14ac:dyDescent="0.25">
      <c r="A135" t="s">
        <v>434</v>
      </c>
      <c r="B135" t="s">
        <v>435</v>
      </c>
      <c r="C135" t="s">
        <v>436</v>
      </c>
      <c r="D135" t="s">
        <v>437</v>
      </c>
      <c r="E135" t="s">
        <v>19</v>
      </c>
      <c r="F135" t="s">
        <v>14</v>
      </c>
    </row>
    <row r="136" spans="1:6" x14ac:dyDescent="0.25">
      <c r="A136" t="s">
        <v>24</v>
      </c>
      <c r="B136" t="s">
        <v>25</v>
      </c>
      <c r="C136" t="s">
        <v>438</v>
      </c>
      <c r="D136" t="s">
        <v>439</v>
      </c>
      <c r="E136" t="s">
        <v>3</v>
      </c>
      <c r="F136" t="s">
        <v>14</v>
      </c>
    </row>
    <row r="137" spans="1:6" x14ac:dyDescent="0.25">
      <c r="A137" t="s">
        <v>370</v>
      </c>
      <c r="B137" t="s">
        <v>371</v>
      </c>
      <c r="C137" t="s">
        <v>440</v>
      </c>
      <c r="D137" t="s">
        <v>441</v>
      </c>
      <c r="E137" t="s">
        <v>3</v>
      </c>
      <c r="F137" t="s">
        <v>14</v>
      </c>
    </row>
    <row r="138" spans="1:6" x14ac:dyDescent="0.25">
      <c r="A138" t="s">
        <v>24</v>
      </c>
      <c r="B138" t="s">
        <v>25</v>
      </c>
      <c r="C138" t="s">
        <v>442</v>
      </c>
      <c r="D138" t="s">
        <v>443</v>
      </c>
      <c r="E138" t="s">
        <v>3</v>
      </c>
      <c r="F138" t="s">
        <v>14</v>
      </c>
    </row>
    <row r="139" spans="1:6" x14ac:dyDescent="0.25">
      <c r="A139" t="s">
        <v>24</v>
      </c>
      <c r="B139" t="s">
        <v>25</v>
      </c>
      <c r="C139" t="s">
        <v>444</v>
      </c>
      <c r="D139" t="s">
        <v>445</v>
      </c>
      <c r="E139" t="s">
        <v>3</v>
      </c>
      <c r="F139" t="s">
        <v>1</v>
      </c>
    </row>
    <row r="140" spans="1:6" x14ac:dyDescent="0.25">
      <c r="A140" t="s">
        <v>8</v>
      </c>
      <c r="B140" t="s">
        <v>9</v>
      </c>
      <c r="C140" t="s">
        <v>446</v>
      </c>
      <c r="D140" t="s">
        <v>447</v>
      </c>
      <c r="E140" t="s">
        <v>19</v>
      </c>
      <c r="F140" t="s">
        <v>1</v>
      </c>
    </row>
    <row r="141" spans="1:6" x14ac:dyDescent="0.25">
      <c r="A141" t="s">
        <v>448</v>
      </c>
      <c r="B141" t="s">
        <v>449</v>
      </c>
      <c r="C141" t="s">
        <v>450</v>
      </c>
      <c r="D141" t="s">
        <v>451</v>
      </c>
      <c r="E141" t="s">
        <v>19</v>
      </c>
      <c r="F141" t="s">
        <v>14</v>
      </c>
    </row>
    <row r="142" spans="1:6" x14ac:dyDescent="0.25">
      <c r="A142" t="s">
        <v>228</v>
      </c>
      <c r="B142" t="s">
        <v>229</v>
      </c>
      <c r="C142" t="s">
        <v>452</v>
      </c>
      <c r="D142" t="s">
        <v>453</v>
      </c>
      <c r="E142" t="s">
        <v>3</v>
      </c>
      <c r="F142" t="s">
        <v>1</v>
      </c>
    </row>
    <row r="143" spans="1:6" x14ac:dyDescent="0.25">
      <c r="A143" t="s">
        <v>346</v>
      </c>
      <c r="B143" t="s">
        <v>347</v>
      </c>
      <c r="C143" t="s">
        <v>454</v>
      </c>
      <c r="D143" t="s">
        <v>455</v>
      </c>
      <c r="E143" t="s">
        <v>3</v>
      </c>
      <c r="F143" t="s">
        <v>14</v>
      </c>
    </row>
    <row r="144" spans="1:6" x14ac:dyDescent="0.25">
      <c r="A144" t="s">
        <v>278</v>
      </c>
      <c r="B144" t="s">
        <v>279</v>
      </c>
      <c r="C144" t="s">
        <v>456</v>
      </c>
      <c r="D144" t="s">
        <v>457</v>
      </c>
      <c r="E144" t="s">
        <v>3</v>
      </c>
      <c r="F144" t="s">
        <v>1</v>
      </c>
    </row>
    <row r="145" spans="1:6" x14ac:dyDescent="0.25">
      <c r="A145" t="s">
        <v>242</v>
      </c>
      <c r="B145" t="s">
        <v>243</v>
      </c>
      <c r="C145" t="s">
        <v>458</v>
      </c>
      <c r="D145" t="s">
        <v>459</v>
      </c>
      <c r="E145" t="s">
        <v>3</v>
      </c>
      <c r="F145" t="s">
        <v>1</v>
      </c>
    </row>
    <row r="146" spans="1:6" x14ac:dyDescent="0.25">
      <c r="A146" t="s">
        <v>460</v>
      </c>
      <c r="B146" t="s">
        <v>461</v>
      </c>
      <c r="C146" t="s">
        <v>462</v>
      </c>
      <c r="D146" t="s">
        <v>463</v>
      </c>
      <c r="E146" t="s">
        <v>3</v>
      </c>
      <c r="F146" t="s">
        <v>14</v>
      </c>
    </row>
    <row r="147" spans="1:6" x14ac:dyDescent="0.25">
      <c r="A147" t="s">
        <v>24</v>
      </c>
      <c r="B147" t="s">
        <v>25</v>
      </c>
      <c r="C147" t="s">
        <v>464</v>
      </c>
      <c r="D147" t="s">
        <v>465</v>
      </c>
      <c r="E147" t="s">
        <v>19</v>
      </c>
      <c r="F147" t="s">
        <v>14</v>
      </c>
    </row>
    <row r="148" spans="1:6" x14ac:dyDescent="0.25">
      <c r="A148" t="s">
        <v>466</v>
      </c>
      <c r="B148" t="s">
        <v>467</v>
      </c>
      <c r="C148" t="s">
        <v>468</v>
      </c>
      <c r="D148" t="s">
        <v>469</v>
      </c>
      <c r="E148" t="s">
        <v>19</v>
      </c>
      <c r="F148" t="s">
        <v>14</v>
      </c>
    </row>
    <row r="149" spans="1:6" x14ac:dyDescent="0.25">
      <c r="A149" t="s">
        <v>470</v>
      </c>
      <c r="B149" t="s">
        <v>471</v>
      </c>
      <c r="C149" t="s">
        <v>472</v>
      </c>
      <c r="D149" t="s">
        <v>473</v>
      </c>
      <c r="E149" t="s">
        <v>19</v>
      </c>
      <c r="F149" t="s">
        <v>14</v>
      </c>
    </row>
    <row r="150" spans="1:6" x14ac:dyDescent="0.25">
      <c r="A150" t="s">
        <v>474</v>
      </c>
      <c r="B150" t="s">
        <v>475</v>
      </c>
      <c r="C150" t="s">
        <v>476</v>
      </c>
      <c r="D150" t="s">
        <v>477</v>
      </c>
      <c r="E150" t="s">
        <v>19</v>
      </c>
      <c r="F150" t="s">
        <v>1</v>
      </c>
    </row>
    <row r="151" spans="1:6" x14ac:dyDescent="0.25">
      <c r="A151" t="s">
        <v>460</v>
      </c>
      <c r="B151" t="s">
        <v>461</v>
      </c>
      <c r="C151" t="s">
        <v>478</v>
      </c>
      <c r="D151" t="s">
        <v>479</v>
      </c>
      <c r="E151" t="s">
        <v>19</v>
      </c>
      <c r="F151" t="s">
        <v>1</v>
      </c>
    </row>
    <row r="152" spans="1:6" x14ac:dyDescent="0.25">
      <c r="A152" t="s">
        <v>480</v>
      </c>
      <c r="B152" t="s">
        <v>481</v>
      </c>
      <c r="C152" t="s">
        <v>482</v>
      </c>
      <c r="D152" t="s">
        <v>483</v>
      </c>
      <c r="E152" t="s">
        <v>19</v>
      </c>
      <c r="F152" t="s">
        <v>14</v>
      </c>
    </row>
    <row r="153" spans="1:6" x14ac:dyDescent="0.25">
      <c r="A153" t="s">
        <v>136</v>
      </c>
      <c r="B153" t="s">
        <v>137</v>
      </c>
      <c r="C153" t="s">
        <v>484</v>
      </c>
      <c r="D153" t="s">
        <v>485</v>
      </c>
      <c r="E153" t="s">
        <v>3</v>
      </c>
      <c r="F153" t="s">
        <v>1</v>
      </c>
    </row>
    <row r="154" spans="1:6" x14ac:dyDescent="0.25">
      <c r="A154" t="s">
        <v>24</v>
      </c>
      <c r="B154" t="s">
        <v>25</v>
      </c>
      <c r="C154" t="s">
        <v>486</v>
      </c>
      <c r="D154" t="s">
        <v>487</v>
      </c>
      <c r="E154" t="s">
        <v>3</v>
      </c>
      <c r="F154" t="s">
        <v>14</v>
      </c>
    </row>
    <row r="155" spans="1:6" x14ac:dyDescent="0.25">
      <c r="A155" t="s">
        <v>24</v>
      </c>
      <c r="B155" t="s">
        <v>25</v>
      </c>
      <c r="C155" t="s">
        <v>488</v>
      </c>
      <c r="D155" t="s">
        <v>489</v>
      </c>
      <c r="E155" t="s">
        <v>3</v>
      </c>
      <c r="F155" t="s">
        <v>14</v>
      </c>
    </row>
    <row r="156" spans="1:6" x14ac:dyDescent="0.25">
      <c r="A156" t="s">
        <v>490</v>
      </c>
      <c r="B156" t="s">
        <v>491</v>
      </c>
      <c r="C156" t="s">
        <v>492</v>
      </c>
      <c r="D156" t="s">
        <v>493</v>
      </c>
      <c r="E156" t="s">
        <v>19</v>
      </c>
      <c r="F156" t="s">
        <v>2</v>
      </c>
    </row>
    <row r="157" spans="1:6" x14ac:dyDescent="0.25">
      <c r="A157" t="s">
        <v>494</v>
      </c>
      <c r="B157" t="s">
        <v>495</v>
      </c>
      <c r="C157" t="s">
        <v>496</v>
      </c>
      <c r="D157" t="s">
        <v>497</v>
      </c>
      <c r="E157" t="s">
        <v>19</v>
      </c>
      <c r="F157" t="s">
        <v>14</v>
      </c>
    </row>
    <row r="158" spans="1:6" x14ac:dyDescent="0.25">
      <c r="A158" t="s">
        <v>8</v>
      </c>
      <c r="B158" t="s">
        <v>9</v>
      </c>
      <c r="C158" t="s">
        <v>498</v>
      </c>
      <c r="D158" t="s">
        <v>499</v>
      </c>
      <c r="E158" t="s">
        <v>3</v>
      </c>
      <c r="F158" t="s">
        <v>1</v>
      </c>
    </row>
    <row r="159" spans="1:6" x14ac:dyDescent="0.25">
      <c r="A159" t="s">
        <v>8</v>
      </c>
      <c r="B159" t="s">
        <v>9</v>
      </c>
      <c r="C159" t="s">
        <v>500</v>
      </c>
      <c r="D159" t="s">
        <v>501</v>
      </c>
      <c r="E159" t="s">
        <v>3</v>
      </c>
      <c r="F159" t="s">
        <v>1</v>
      </c>
    </row>
    <row r="160" spans="1:6" x14ac:dyDescent="0.25">
      <c r="A160" t="s">
        <v>122</v>
      </c>
      <c r="B160" t="s">
        <v>123</v>
      </c>
      <c r="C160" t="s">
        <v>502</v>
      </c>
      <c r="D160" t="s">
        <v>503</v>
      </c>
      <c r="E160" t="s">
        <v>3</v>
      </c>
      <c r="F160" t="s">
        <v>1</v>
      </c>
    </row>
    <row r="161" spans="1:6" x14ac:dyDescent="0.25">
      <c r="A161" t="s">
        <v>190</v>
      </c>
      <c r="B161" t="s">
        <v>191</v>
      </c>
      <c r="C161" t="s">
        <v>504</v>
      </c>
      <c r="D161" t="s">
        <v>505</v>
      </c>
      <c r="E161" t="s">
        <v>3</v>
      </c>
      <c r="F161" t="s">
        <v>14</v>
      </c>
    </row>
    <row r="162" spans="1:6" x14ac:dyDescent="0.25">
      <c r="A162" t="s">
        <v>150</v>
      </c>
      <c r="B162" t="s">
        <v>151</v>
      </c>
      <c r="C162" t="s">
        <v>506</v>
      </c>
      <c r="D162" t="s">
        <v>507</v>
      </c>
      <c r="E162" t="s">
        <v>3</v>
      </c>
      <c r="F162" t="s">
        <v>1</v>
      </c>
    </row>
    <row r="163" spans="1:6" x14ac:dyDescent="0.25">
      <c r="A163" t="s">
        <v>92</v>
      </c>
      <c r="B163" t="s">
        <v>93</v>
      </c>
      <c r="C163" t="s">
        <v>508</v>
      </c>
      <c r="D163" t="s">
        <v>509</v>
      </c>
      <c r="E163" t="s">
        <v>3</v>
      </c>
      <c r="F163" t="s">
        <v>1</v>
      </c>
    </row>
    <row r="164" spans="1:6" x14ac:dyDescent="0.25">
      <c r="A164" t="s">
        <v>510</v>
      </c>
      <c r="B164" t="s">
        <v>511</v>
      </c>
      <c r="C164" t="s">
        <v>512</v>
      </c>
      <c r="D164" t="s">
        <v>513</v>
      </c>
      <c r="E164" t="s">
        <v>19</v>
      </c>
      <c r="F164" t="s">
        <v>1</v>
      </c>
    </row>
    <row r="165" spans="1:6" x14ac:dyDescent="0.25">
      <c r="A165" t="s">
        <v>24</v>
      </c>
      <c r="B165" t="s">
        <v>25</v>
      </c>
      <c r="C165" t="s">
        <v>514</v>
      </c>
      <c r="D165" t="s">
        <v>515</v>
      </c>
      <c r="E165" t="s">
        <v>3</v>
      </c>
      <c r="F165" t="s">
        <v>14</v>
      </c>
    </row>
    <row r="166" spans="1:6" x14ac:dyDescent="0.25">
      <c r="A166" t="s">
        <v>80</v>
      </c>
      <c r="B166" t="s">
        <v>81</v>
      </c>
      <c r="C166" t="s">
        <v>516</v>
      </c>
      <c r="D166" t="s">
        <v>517</v>
      </c>
      <c r="E166" t="s">
        <v>3</v>
      </c>
      <c r="F166" t="s">
        <v>1</v>
      </c>
    </row>
    <row r="167" spans="1:6" x14ac:dyDescent="0.25">
      <c r="A167" t="s">
        <v>80</v>
      </c>
      <c r="B167" t="s">
        <v>81</v>
      </c>
      <c r="C167" t="s">
        <v>518</v>
      </c>
      <c r="D167" t="s">
        <v>519</v>
      </c>
      <c r="E167" t="s">
        <v>3</v>
      </c>
      <c r="F167" t="s">
        <v>1</v>
      </c>
    </row>
    <row r="168" spans="1:6" x14ac:dyDescent="0.25">
      <c r="A168" t="s">
        <v>8</v>
      </c>
      <c r="B168" t="s">
        <v>9</v>
      </c>
      <c r="C168" t="s">
        <v>520</v>
      </c>
      <c r="D168" t="s">
        <v>521</v>
      </c>
      <c r="E168" t="s">
        <v>3</v>
      </c>
      <c r="F168" t="s">
        <v>2</v>
      </c>
    </row>
    <row r="169" spans="1:6" x14ac:dyDescent="0.25">
      <c r="A169" t="s">
        <v>8</v>
      </c>
      <c r="B169" t="s">
        <v>9</v>
      </c>
      <c r="C169" t="s">
        <v>522</v>
      </c>
      <c r="D169" t="s">
        <v>523</v>
      </c>
      <c r="E169" t="s">
        <v>3</v>
      </c>
      <c r="F169" t="s">
        <v>14</v>
      </c>
    </row>
    <row r="170" spans="1:6" x14ac:dyDescent="0.25">
      <c r="A170" t="s">
        <v>8</v>
      </c>
      <c r="B170" t="s">
        <v>9</v>
      </c>
      <c r="C170" t="s">
        <v>524</v>
      </c>
      <c r="D170" t="s">
        <v>525</v>
      </c>
      <c r="E170" t="s">
        <v>3</v>
      </c>
      <c r="F170" t="s">
        <v>1</v>
      </c>
    </row>
    <row r="171" spans="1:6" x14ac:dyDescent="0.25">
      <c r="A171" t="s">
        <v>8</v>
      </c>
      <c r="B171" t="s">
        <v>9</v>
      </c>
      <c r="C171" t="s">
        <v>526</v>
      </c>
      <c r="D171" t="s">
        <v>527</v>
      </c>
      <c r="E171" t="s">
        <v>3</v>
      </c>
      <c r="F171" t="s">
        <v>1</v>
      </c>
    </row>
    <row r="172" spans="1:6" x14ac:dyDescent="0.25">
      <c r="A172" t="s">
        <v>8</v>
      </c>
      <c r="B172" t="s">
        <v>9</v>
      </c>
      <c r="C172" t="s">
        <v>528</v>
      </c>
      <c r="D172" t="s">
        <v>529</v>
      </c>
      <c r="E172" t="s">
        <v>3</v>
      </c>
      <c r="F172" t="s">
        <v>1</v>
      </c>
    </row>
    <row r="173" spans="1:6" x14ac:dyDescent="0.25">
      <c r="A173" t="s">
        <v>8</v>
      </c>
      <c r="B173" t="s">
        <v>9</v>
      </c>
      <c r="C173" t="s">
        <v>530</v>
      </c>
      <c r="D173" t="s">
        <v>531</v>
      </c>
      <c r="E173" t="s">
        <v>3</v>
      </c>
      <c r="F173" t="s">
        <v>1</v>
      </c>
    </row>
    <row r="174" spans="1:6" x14ac:dyDescent="0.25">
      <c r="A174" t="s">
        <v>8</v>
      </c>
      <c r="B174" t="s">
        <v>9</v>
      </c>
      <c r="C174" t="s">
        <v>532</v>
      </c>
      <c r="D174" t="s">
        <v>533</v>
      </c>
      <c r="E174" t="s">
        <v>3</v>
      </c>
      <c r="F174" t="s">
        <v>1</v>
      </c>
    </row>
    <row r="175" spans="1:6" x14ac:dyDescent="0.25">
      <c r="A175" t="s">
        <v>8</v>
      </c>
      <c r="B175" t="s">
        <v>9</v>
      </c>
      <c r="C175" t="s">
        <v>534</v>
      </c>
      <c r="D175" t="s">
        <v>535</v>
      </c>
      <c r="E175" t="s">
        <v>3</v>
      </c>
      <c r="F175" t="s">
        <v>14</v>
      </c>
    </row>
    <row r="176" spans="1:6" x14ac:dyDescent="0.25">
      <c r="A176" t="s">
        <v>8</v>
      </c>
      <c r="B176" t="s">
        <v>9</v>
      </c>
      <c r="C176" t="s">
        <v>536</v>
      </c>
      <c r="D176" t="s">
        <v>537</v>
      </c>
      <c r="E176" t="s">
        <v>3</v>
      </c>
      <c r="F176" t="s">
        <v>1</v>
      </c>
    </row>
    <row r="177" spans="1:6" x14ac:dyDescent="0.25">
      <c r="A177" t="s">
        <v>8</v>
      </c>
      <c r="B177" t="s">
        <v>9</v>
      </c>
      <c r="C177" t="s">
        <v>538</v>
      </c>
      <c r="D177" t="s">
        <v>539</v>
      </c>
      <c r="E177" t="s">
        <v>3</v>
      </c>
      <c r="F177" t="s">
        <v>1</v>
      </c>
    </row>
    <row r="178" spans="1:6" x14ac:dyDescent="0.25">
      <c r="A178" t="s">
        <v>8</v>
      </c>
      <c r="B178" t="s">
        <v>9</v>
      </c>
      <c r="C178" t="s">
        <v>540</v>
      </c>
      <c r="D178" t="s">
        <v>541</v>
      </c>
      <c r="E178" t="s">
        <v>3</v>
      </c>
      <c r="F178" t="s">
        <v>14</v>
      </c>
    </row>
    <row r="179" spans="1:6" x14ac:dyDescent="0.25">
      <c r="A179" t="s">
        <v>8</v>
      </c>
      <c r="B179" t="s">
        <v>9</v>
      </c>
      <c r="C179" t="s">
        <v>542</v>
      </c>
      <c r="D179" t="s">
        <v>543</v>
      </c>
      <c r="E179" t="s">
        <v>3</v>
      </c>
      <c r="F179" t="s">
        <v>1</v>
      </c>
    </row>
    <row r="180" spans="1:6" x14ac:dyDescent="0.25">
      <c r="A180" t="s">
        <v>8</v>
      </c>
      <c r="B180" t="s">
        <v>9</v>
      </c>
      <c r="C180" t="s">
        <v>544</v>
      </c>
      <c r="D180" t="s">
        <v>545</v>
      </c>
      <c r="E180" t="s">
        <v>3</v>
      </c>
      <c r="F180" t="s">
        <v>1</v>
      </c>
    </row>
    <row r="181" spans="1:6" x14ac:dyDescent="0.25">
      <c r="A181" t="s">
        <v>8</v>
      </c>
      <c r="B181" t="s">
        <v>9</v>
      </c>
      <c r="C181" t="s">
        <v>546</v>
      </c>
      <c r="D181" t="s">
        <v>547</v>
      </c>
      <c r="E181" t="s">
        <v>3</v>
      </c>
      <c r="F181" t="s">
        <v>1</v>
      </c>
    </row>
    <row r="182" spans="1:6" x14ac:dyDescent="0.25">
      <c r="A182" t="s">
        <v>8</v>
      </c>
      <c r="B182" t="s">
        <v>9</v>
      </c>
      <c r="C182" t="s">
        <v>548</v>
      </c>
      <c r="D182" t="s">
        <v>549</v>
      </c>
      <c r="E182" t="s">
        <v>3</v>
      </c>
      <c r="F182" t="s">
        <v>1</v>
      </c>
    </row>
    <row r="183" spans="1:6" x14ac:dyDescent="0.25">
      <c r="A183" t="s">
        <v>8</v>
      </c>
      <c r="B183" t="s">
        <v>9</v>
      </c>
      <c r="C183" t="s">
        <v>550</v>
      </c>
      <c r="D183" t="s">
        <v>551</v>
      </c>
      <c r="E183" t="s">
        <v>3</v>
      </c>
      <c r="F183" t="s">
        <v>1</v>
      </c>
    </row>
    <row r="184" spans="1:6" x14ac:dyDescent="0.25">
      <c r="A184" t="s">
        <v>8</v>
      </c>
      <c r="B184" t="s">
        <v>9</v>
      </c>
      <c r="C184" t="s">
        <v>552</v>
      </c>
      <c r="D184" t="s">
        <v>553</v>
      </c>
      <c r="E184" t="s">
        <v>3</v>
      </c>
      <c r="F184" t="s">
        <v>1</v>
      </c>
    </row>
    <row r="185" spans="1:6" x14ac:dyDescent="0.25">
      <c r="A185" t="s">
        <v>8</v>
      </c>
      <c r="B185" t="s">
        <v>9</v>
      </c>
      <c r="C185" t="s">
        <v>554</v>
      </c>
      <c r="D185" t="s">
        <v>555</v>
      </c>
      <c r="E185" t="s">
        <v>3</v>
      </c>
      <c r="F185" t="s">
        <v>14</v>
      </c>
    </row>
    <row r="186" spans="1:6" x14ac:dyDescent="0.25">
      <c r="A186" t="s">
        <v>8</v>
      </c>
      <c r="B186" t="s">
        <v>9</v>
      </c>
      <c r="C186" t="s">
        <v>556</v>
      </c>
      <c r="D186" t="s">
        <v>557</v>
      </c>
      <c r="E186" t="s">
        <v>3</v>
      </c>
      <c r="F186" t="s">
        <v>1</v>
      </c>
    </row>
    <row r="187" spans="1:6" x14ac:dyDescent="0.25">
      <c r="A187" t="s">
        <v>8</v>
      </c>
      <c r="B187" t="s">
        <v>9</v>
      </c>
      <c r="C187" t="s">
        <v>558</v>
      </c>
      <c r="D187" t="s">
        <v>559</v>
      </c>
      <c r="E187" t="s">
        <v>3</v>
      </c>
      <c r="F187" t="s">
        <v>14</v>
      </c>
    </row>
    <row r="188" spans="1:6" x14ac:dyDescent="0.25">
      <c r="A188" t="s">
        <v>8</v>
      </c>
      <c r="B188" t="s">
        <v>9</v>
      </c>
      <c r="C188" t="s">
        <v>560</v>
      </c>
      <c r="D188" t="s">
        <v>561</v>
      </c>
      <c r="E188" t="s">
        <v>3</v>
      </c>
      <c r="F188" t="s">
        <v>14</v>
      </c>
    </row>
    <row r="189" spans="1:6" x14ac:dyDescent="0.25">
      <c r="A189" t="s">
        <v>8</v>
      </c>
      <c r="B189" t="s">
        <v>9</v>
      </c>
      <c r="C189" t="s">
        <v>562</v>
      </c>
      <c r="D189" t="s">
        <v>563</v>
      </c>
      <c r="E189" t="s">
        <v>3</v>
      </c>
      <c r="F189" t="s">
        <v>1</v>
      </c>
    </row>
    <row r="190" spans="1:6" x14ac:dyDescent="0.25">
      <c r="A190" t="s">
        <v>24</v>
      </c>
      <c r="B190" t="s">
        <v>25</v>
      </c>
      <c r="C190" t="s">
        <v>564</v>
      </c>
      <c r="D190" t="s">
        <v>565</v>
      </c>
      <c r="E190" t="s">
        <v>3</v>
      </c>
      <c r="F190" t="s">
        <v>1</v>
      </c>
    </row>
    <row r="191" spans="1:6" x14ac:dyDescent="0.25">
      <c r="A191" t="s">
        <v>24</v>
      </c>
      <c r="B191" t="s">
        <v>25</v>
      </c>
      <c r="C191" t="s">
        <v>566</v>
      </c>
      <c r="D191" t="s">
        <v>567</v>
      </c>
      <c r="E191" t="s">
        <v>3</v>
      </c>
      <c r="F191" t="s">
        <v>14</v>
      </c>
    </row>
    <row r="192" spans="1:6" x14ac:dyDescent="0.25">
      <c r="A192" t="s">
        <v>24</v>
      </c>
      <c r="B192" t="s">
        <v>25</v>
      </c>
      <c r="C192" t="s">
        <v>568</v>
      </c>
      <c r="D192" t="s">
        <v>569</v>
      </c>
      <c r="E192" t="s">
        <v>3</v>
      </c>
      <c r="F192" t="s">
        <v>1</v>
      </c>
    </row>
    <row r="193" spans="1:6" x14ac:dyDescent="0.25">
      <c r="A193" t="s">
        <v>24</v>
      </c>
      <c r="B193" t="s">
        <v>25</v>
      </c>
      <c r="C193" t="s">
        <v>570</v>
      </c>
      <c r="D193" t="s">
        <v>571</v>
      </c>
      <c r="E193" t="s">
        <v>3</v>
      </c>
      <c r="F193" t="s">
        <v>14</v>
      </c>
    </row>
    <row r="194" spans="1:6" x14ac:dyDescent="0.25">
      <c r="A194" t="s">
        <v>24</v>
      </c>
      <c r="B194" t="s">
        <v>25</v>
      </c>
      <c r="C194" t="s">
        <v>572</v>
      </c>
      <c r="D194" t="s">
        <v>573</v>
      </c>
      <c r="E194" t="s">
        <v>3</v>
      </c>
      <c r="F194" t="s">
        <v>1</v>
      </c>
    </row>
    <row r="195" spans="1:6" x14ac:dyDescent="0.25">
      <c r="A195" t="s">
        <v>24</v>
      </c>
      <c r="B195" t="s">
        <v>25</v>
      </c>
      <c r="C195" t="s">
        <v>574</v>
      </c>
      <c r="D195" t="s">
        <v>575</v>
      </c>
      <c r="E195" t="s">
        <v>3</v>
      </c>
      <c r="F195" t="s">
        <v>14</v>
      </c>
    </row>
    <row r="196" spans="1:6" x14ac:dyDescent="0.25">
      <c r="A196" t="s">
        <v>24</v>
      </c>
      <c r="B196" t="s">
        <v>25</v>
      </c>
      <c r="C196" t="s">
        <v>576</v>
      </c>
      <c r="D196" t="s">
        <v>577</v>
      </c>
      <c r="E196" t="s">
        <v>3</v>
      </c>
      <c r="F196" t="s">
        <v>1</v>
      </c>
    </row>
    <row r="197" spans="1:6" x14ac:dyDescent="0.25">
      <c r="A197" t="s">
        <v>24</v>
      </c>
      <c r="B197" t="s">
        <v>25</v>
      </c>
      <c r="C197" t="s">
        <v>578</v>
      </c>
      <c r="D197" t="s">
        <v>579</v>
      </c>
      <c r="E197" t="s">
        <v>3</v>
      </c>
      <c r="F197" t="s">
        <v>14</v>
      </c>
    </row>
    <row r="198" spans="1:6" x14ac:dyDescent="0.25">
      <c r="A198" t="s">
        <v>24</v>
      </c>
      <c r="B198" t="s">
        <v>25</v>
      </c>
      <c r="C198" t="s">
        <v>580</v>
      </c>
      <c r="D198" t="s">
        <v>581</v>
      </c>
      <c r="E198" t="s">
        <v>3</v>
      </c>
      <c r="F198" t="s">
        <v>14</v>
      </c>
    </row>
    <row r="199" spans="1:6" x14ac:dyDescent="0.25">
      <c r="A199" t="s">
        <v>24</v>
      </c>
      <c r="B199" t="s">
        <v>25</v>
      </c>
      <c r="C199" t="s">
        <v>582</v>
      </c>
      <c r="D199" t="s">
        <v>583</v>
      </c>
      <c r="E199" t="s">
        <v>3</v>
      </c>
      <c r="F199" t="s">
        <v>14</v>
      </c>
    </row>
    <row r="200" spans="1:6" x14ac:dyDescent="0.25">
      <c r="A200" t="s">
        <v>24</v>
      </c>
      <c r="B200" t="s">
        <v>25</v>
      </c>
      <c r="C200" t="s">
        <v>584</v>
      </c>
      <c r="D200" t="s">
        <v>585</v>
      </c>
      <c r="E200" t="s">
        <v>3</v>
      </c>
      <c r="F200" t="s">
        <v>1</v>
      </c>
    </row>
    <row r="201" spans="1:6" x14ac:dyDescent="0.25">
      <c r="A201" t="s">
        <v>24</v>
      </c>
      <c r="B201" t="s">
        <v>25</v>
      </c>
      <c r="C201" t="s">
        <v>586</v>
      </c>
      <c r="D201" t="s">
        <v>587</v>
      </c>
      <c r="E201" t="s">
        <v>3</v>
      </c>
      <c r="F201" t="s">
        <v>14</v>
      </c>
    </row>
    <row r="202" spans="1:6" x14ac:dyDescent="0.25">
      <c r="A202" t="s">
        <v>24</v>
      </c>
      <c r="B202" t="s">
        <v>25</v>
      </c>
      <c r="C202" t="s">
        <v>588</v>
      </c>
      <c r="D202" t="s">
        <v>589</v>
      </c>
      <c r="E202" t="s">
        <v>3</v>
      </c>
      <c r="F202" t="s">
        <v>14</v>
      </c>
    </row>
    <row r="203" spans="1:6" x14ac:dyDescent="0.25">
      <c r="A203" t="s">
        <v>590</v>
      </c>
      <c r="B203" t="s">
        <v>591</v>
      </c>
      <c r="C203" t="s">
        <v>592</v>
      </c>
      <c r="D203" t="s">
        <v>593</v>
      </c>
      <c r="E203" t="s">
        <v>19</v>
      </c>
      <c r="F203" t="s">
        <v>1</v>
      </c>
    </row>
    <row r="204" spans="1:6" x14ac:dyDescent="0.25">
      <c r="A204" t="s">
        <v>24</v>
      </c>
      <c r="B204" t="s">
        <v>25</v>
      </c>
      <c r="C204" t="s">
        <v>594</v>
      </c>
      <c r="D204" t="s">
        <v>595</v>
      </c>
      <c r="E204" t="s">
        <v>3</v>
      </c>
      <c r="F204" t="s">
        <v>1</v>
      </c>
    </row>
    <row r="205" spans="1:6" x14ac:dyDescent="0.25">
      <c r="A205" t="s">
        <v>42</v>
      </c>
      <c r="B205" t="s">
        <v>43</v>
      </c>
      <c r="C205" t="s">
        <v>596</v>
      </c>
      <c r="D205" t="s">
        <v>597</v>
      </c>
      <c r="E205" t="s">
        <v>3</v>
      </c>
      <c r="F205" t="s">
        <v>14</v>
      </c>
    </row>
    <row r="206" spans="1:6" x14ac:dyDescent="0.25">
      <c r="A206" t="s">
        <v>42</v>
      </c>
      <c r="B206" t="s">
        <v>43</v>
      </c>
      <c r="C206" t="s">
        <v>598</v>
      </c>
      <c r="D206" t="s">
        <v>599</v>
      </c>
      <c r="E206" t="s">
        <v>3</v>
      </c>
      <c r="F206" t="s">
        <v>14</v>
      </c>
    </row>
    <row r="207" spans="1:6" x14ac:dyDescent="0.25">
      <c r="A207" t="s">
        <v>42</v>
      </c>
      <c r="B207" t="s">
        <v>43</v>
      </c>
      <c r="C207" t="s">
        <v>600</v>
      </c>
      <c r="D207" t="s">
        <v>553</v>
      </c>
      <c r="E207" t="s">
        <v>3</v>
      </c>
      <c r="F207" t="s">
        <v>14</v>
      </c>
    </row>
    <row r="208" spans="1:6" x14ac:dyDescent="0.25">
      <c r="A208" t="s">
        <v>48</v>
      </c>
      <c r="B208" t="s">
        <v>49</v>
      </c>
      <c r="C208" t="s">
        <v>601</v>
      </c>
      <c r="D208" t="s">
        <v>602</v>
      </c>
      <c r="E208" t="s">
        <v>3</v>
      </c>
      <c r="F208" t="s">
        <v>14</v>
      </c>
    </row>
    <row r="209" spans="1:6" x14ac:dyDescent="0.25">
      <c r="A209" t="s">
        <v>48</v>
      </c>
      <c r="B209" t="s">
        <v>49</v>
      </c>
      <c r="C209" t="s">
        <v>603</v>
      </c>
      <c r="D209" t="s">
        <v>604</v>
      </c>
      <c r="E209" t="s">
        <v>3</v>
      </c>
      <c r="F209" t="s">
        <v>2</v>
      </c>
    </row>
    <row r="210" spans="1:6" x14ac:dyDescent="0.25">
      <c r="A210" t="s">
        <v>48</v>
      </c>
      <c r="B210" t="s">
        <v>49</v>
      </c>
      <c r="C210" t="s">
        <v>605</v>
      </c>
      <c r="D210" t="s">
        <v>606</v>
      </c>
      <c r="E210" t="s">
        <v>3</v>
      </c>
      <c r="F210" t="s">
        <v>1</v>
      </c>
    </row>
    <row r="211" spans="1:6" x14ac:dyDescent="0.25">
      <c r="A211" t="s">
        <v>48</v>
      </c>
      <c r="B211" t="s">
        <v>49</v>
      </c>
      <c r="C211" t="s">
        <v>607</v>
      </c>
      <c r="D211" t="s">
        <v>608</v>
      </c>
      <c r="E211" t="s">
        <v>3</v>
      </c>
      <c r="F211" t="s">
        <v>14</v>
      </c>
    </row>
    <row r="212" spans="1:6" x14ac:dyDescent="0.25">
      <c r="A212" t="s">
        <v>48</v>
      </c>
      <c r="B212" t="s">
        <v>49</v>
      </c>
      <c r="C212" t="s">
        <v>609</v>
      </c>
      <c r="D212" t="s">
        <v>610</v>
      </c>
      <c r="E212" t="s">
        <v>3</v>
      </c>
      <c r="F212" t="s">
        <v>1</v>
      </c>
    </row>
    <row r="213" spans="1:6" x14ac:dyDescent="0.25">
      <c r="A213" t="s">
        <v>48</v>
      </c>
      <c r="B213" t="s">
        <v>49</v>
      </c>
      <c r="C213" t="s">
        <v>611</v>
      </c>
      <c r="D213" t="s">
        <v>612</v>
      </c>
      <c r="E213" t="s">
        <v>3</v>
      </c>
      <c r="F213" t="s">
        <v>14</v>
      </c>
    </row>
    <row r="214" spans="1:6" x14ac:dyDescent="0.25">
      <c r="A214" t="s">
        <v>48</v>
      </c>
      <c r="B214" t="s">
        <v>49</v>
      </c>
      <c r="C214" t="s">
        <v>613</v>
      </c>
      <c r="D214" t="s">
        <v>614</v>
      </c>
      <c r="E214" t="s">
        <v>3</v>
      </c>
      <c r="F214" t="s">
        <v>1</v>
      </c>
    </row>
    <row r="215" spans="1:6" x14ac:dyDescent="0.25">
      <c r="A215" t="s">
        <v>48</v>
      </c>
      <c r="B215" t="s">
        <v>49</v>
      </c>
      <c r="C215" t="s">
        <v>615</v>
      </c>
      <c r="D215" t="s">
        <v>616</v>
      </c>
      <c r="E215" t="s">
        <v>3</v>
      </c>
      <c r="F215" t="s">
        <v>1</v>
      </c>
    </row>
    <row r="216" spans="1:6" x14ac:dyDescent="0.25">
      <c r="A216" t="s">
        <v>48</v>
      </c>
      <c r="B216" t="s">
        <v>49</v>
      </c>
      <c r="C216" t="s">
        <v>617</v>
      </c>
      <c r="D216" t="s">
        <v>618</v>
      </c>
      <c r="E216" t="s">
        <v>3</v>
      </c>
      <c r="F216" t="s">
        <v>1</v>
      </c>
    </row>
    <row r="217" spans="1:6" x14ac:dyDescent="0.25">
      <c r="A217" t="s">
        <v>48</v>
      </c>
      <c r="B217" t="s">
        <v>49</v>
      </c>
      <c r="C217" t="s">
        <v>619</v>
      </c>
      <c r="D217" t="s">
        <v>545</v>
      </c>
      <c r="E217" t="s">
        <v>3</v>
      </c>
      <c r="F217" t="s">
        <v>1</v>
      </c>
    </row>
    <row r="218" spans="1:6" x14ac:dyDescent="0.25">
      <c r="A218" t="s">
        <v>48</v>
      </c>
      <c r="B218" t="s">
        <v>49</v>
      </c>
      <c r="C218" t="s">
        <v>620</v>
      </c>
      <c r="D218" t="s">
        <v>621</v>
      </c>
      <c r="E218" t="s">
        <v>3</v>
      </c>
      <c r="F218" t="s">
        <v>1</v>
      </c>
    </row>
    <row r="219" spans="1:6" x14ac:dyDescent="0.25">
      <c r="A219" t="s">
        <v>60</v>
      </c>
      <c r="B219" t="s">
        <v>61</v>
      </c>
      <c r="C219" t="s">
        <v>622</v>
      </c>
      <c r="D219" t="s">
        <v>623</v>
      </c>
      <c r="E219" t="s">
        <v>3</v>
      </c>
      <c r="F219" t="s">
        <v>1</v>
      </c>
    </row>
    <row r="220" spans="1:6" x14ac:dyDescent="0.25">
      <c r="A220" t="s">
        <v>60</v>
      </c>
      <c r="B220" t="s">
        <v>61</v>
      </c>
      <c r="C220" t="s">
        <v>624</v>
      </c>
      <c r="D220" t="s">
        <v>625</v>
      </c>
      <c r="E220" t="s">
        <v>3</v>
      </c>
      <c r="F220" t="s">
        <v>1</v>
      </c>
    </row>
    <row r="221" spans="1:6" x14ac:dyDescent="0.25">
      <c r="A221" t="s">
        <v>68</v>
      </c>
      <c r="B221" t="s">
        <v>69</v>
      </c>
      <c r="C221" t="s">
        <v>626</v>
      </c>
      <c r="D221" t="s">
        <v>627</v>
      </c>
      <c r="E221" t="s">
        <v>3</v>
      </c>
      <c r="F221" t="s">
        <v>14</v>
      </c>
    </row>
    <row r="222" spans="1:6" x14ac:dyDescent="0.25">
      <c r="A222" t="s">
        <v>68</v>
      </c>
      <c r="B222" t="s">
        <v>69</v>
      </c>
      <c r="C222" t="s">
        <v>628</v>
      </c>
      <c r="D222" t="s">
        <v>629</v>
      </c>
      <c r="E222" t="s">
        <v>3</v>
      </c>
      <c r="F222" t="s">
        <v>1</v>
      </c>
    </row>
    <row r="223" spans="1:6" x14ac:dyDescent="0.25">
      <c r="A223" t="s">
        <v>72</v>
      </c>
      <c r="B223" t="s">
        <v>73</v>
      </c>
      <c r="C223" t="s">
        <v>630</v>
      </c>
      <c r="D223" t="s">
        <v>631</v>
      </c>
      <c r="E223" t="s">
        <v>3</v>
      </c>
      <c r="F223" t="s">
        <v>1</v>
      </c>
    </row>
    <row r="224" spans="1:6" x14ac:dyDescent="0.25">
      <c r="A224" t="s">
        <v>72</v>
      </c>
      <c r="B224" t="s">
        <v>73</v>
      </c>
      <c r="C224" t="s">
        <v>632</v>
      </c>
      <c r="D224" t="s">
        <v>633</v>
      </c>
      <c r="E224" t="s">
        <v>3</v>
      </c>
      <c r="F224" t="s">
        <v>1</v>
      </c>
    </row>
    <row r="225" spans="1:6" x14ac:dyDescent="0.25">
      <c r="A225" t="s">
        <v>72</v>
      </c>
      <c r="B225" t="s">
        <v>73</v>
      </c>
      <c r="C225" t="s">
        <v>634</v>
      </c>
      <c r="D225" t="s">
        <v>635</v>
      </c>
      <c r="E225" t="s">
        <v>3</v>
      </c>
      <c r="F225" t="s">
        <v>1</v>
      </c>
    </row>
    <row r="226" spans="1:6" x14ac:dyDescent="0.25">
      <c r="A226" t="s">
        <v>72</v>
      </c>
      <c r="B226" t="s">
        <v>73</v>
      </c>
      <c r="C226" t="s">
        <v>636</v>
      </c>
      <c r="D226" t="s">
        <v>637</v>
      </c>
      <c r="E226" t="s">
        <v>3</v>
      </c>
      <c r="F226" t="s">
        <v>14</v>
      </c>
    </row>
    <row r="227" spans="1:6" x14ac:dyDescent="0.25">
      <c r="A227" t="s">
        <v>72</v>
      </c>
      <c r="B227" t="s">
        <v>73</v>
      </c>
      <c r="C227" t="s">
        <v>638</v>
      </c>
      <c r="D227" t="s">
        <v>639</v>
      </c>
      <c r="E227" t="s">
        <v>3</v>
      </c>
      <c r="F227" t="s">
        <v>1</v>
      </c>
    </row>
    <row r="228" spans="1:6" x14ac:dyDescent="0.25">
      <c r="A228" t="s">
        <v>88</v>
      </c>
      <c r="B228" t="s">
        <v>89</v>
      </c>
      <c r="C228" t="s">
        <v>640</v>
      </c>
      <c r="D228" t="s">
        <v>641</v>
      </c>
      <c r="E228" t="s">
        <v>3</v>
      </c>
      <c r="F228" t="s">
        <v>1</v>
      </c>
    </row>
    <row r="229" spans="1:6" x14ac:dyDescent="0.25">
      <c r="A229" t="s">
        <v>88</v>
      </c>
      <c r="B229" t="s">
        <v>89</v>
      </c>
      <c r="C229" t="s">
        <v>642</v>
      </c>
      <c r="D229" t="s">
        <v>643</v>
      </c>
      <c r="E229" t="s">
        <v>3</v>
      </c>
      <c r="F229" t="s">
        <v>14</v>
      </c>
    </row>
    <row r="230" spans="1:6" x14ac:dyDescent="0.25">
      <c r="A230" t="s">
        <v>88</v>
      </c>
      <c r="B230" t="s">
        <v>89</v>
      </c>
      <c r="C230" t="s">
        <v>644</v>
      </c>
      <c r="D230" t="s">
        <v>645</v>
      </c>
      <c r="E230" t="s">
        <v>3</v>
      </c>
      <c r="F230" t="s">
        <v>1</v>
      </c>
    </row>
    <row r="231" spans="1:6" x14ac:dyDescent="0.25">
      <c r="A231" t="s">
        <v>92</v>
      </c>
      <c r="B231" t="s">
        <v>93</v>
      </c>
      <c r="C231" t="s">
        <v>646</v>
      </c>
      <c r="D231" t="s">
        <v>647</v>
      </c>
      <c r="E231" t="s">
        <v>3</v>
      </c>
      <c r="F231" t="s">
        <v>1</v>
      </c>
    </row>
    <row r="232" spans="1:6" x14ac:dyDescent="0.25">
      <c r="A232" t="s">
        <v>92</v>
      </c>
      <c r="B232" t="s">
        <v>93</v>
      </c>
      <c r="C232" t="s">
        <v>648</v>
      </c>
      <c r="D232" t="s">
        <v>649</v>
      </c>
      <c r="E232" t="s">
        <v>3</v>
      </c>
      <c r="F232" t="s">
        <v>1</v>
      </c>
    </row>
    <row r="233" spans="1:6" x14ac:dyDescent="0.25">
      <c r="A233" t="s">
        <v>92</v>
      </c>
      <c r="B233" t="s">
        <v>93</v>
      </c>
      <c r="C233" t="s">
        <v>650</v>
      </c>
      <c r="D233" t="s">
        <v>651</v>
      </c>
      <c r="E233" t="s">
        <v>3</v>
      </c>
      <c r="F233" t="s">
        <v>1</v>
      </c>
    </row>
    <row r="234" spans="1:6" x14ac:dyDescent="0.25">
      <c r="A234" t="s">
        <v>96</v>
      </c>
      <c r="B234" t="s">
        <v>97</v>
      </c>
      <c r="C234" t="s">
        <v>652</v>
      </c>
      <c r="D234" t="s">
        <v>653</v>
      </c>
      <c r="E234" t="s">
        <v>3</v>
      </c>
      <c r="F234" t="s">
        <v>1</v>
      </c>
    </row>
    <row r="235" spans="1:6" x14ac:dyDescent="0.25">
      <c r="A235" t="s">
        <v>92</v>
      </c>
      <c r="B235" t="s">
        <v>93</v>
      </c>
      <c r="C235" t="s">
        <v>654</v>
      </c>
      <c r="D235" t="s">
        <v>527</v>
      </c>
      <c r="E235" t="s">
        <v>3</v>
      </c>
      <c r="F235" t="s">
        <v>14</v>
      </c>
    </row>
    <row r="236" spans="1:6" x14ac:dyDescent="0.25">
      <c r="A236" t="s">
        <v>92</v>
      </c>
      <c r="B236" t="s">
        <v>93</v>
      </c>
      <c r="C236" t="s">
        <v>655</v>
      </c>
      <c r="D236" t="s">
        <v>656</v>
      </c>
      <c r="E236" t="s">
        <v>3</v>
      </c>
      <c r="F236" t="s">
        <v>14</v>
      </c>
    </row>
    <row r="237" spans="1:6" x14ac:dyDescent="0.25">
      <c r="A237" t="s">
        <v>100</v>
      </c>
      <c r="B237" t="s">
        <v>101</v>
      </c>
      <c r="C237" t="s">
        <v>657</v>
      </c>
      <c r="D237" t="s">
        <v>533</v>
      </c>
      <c r="E237" t="s">
        <v>3</v>
      </c>
      <c r="F237" t="s">
        <v>1</v>
      </c>
    </row>
    <row r="238" spans="1:6" x14ac:dyDescent="0.25">
      <c r="A238" t="s">
        <v>100</v>
      </c>
      <c r="B238" t="s">
        <v>101</v>
      </c>
      <c r="C238" t="s">
        <v>658</v>
      </c>
      <c r="D238" t="s">
        <v>659</v>
      </c>
      <c r="E238" t="s">
        <v>3</v>
      </c>
      <c r="F238" t="s">
        <v>1</v>
      </c>
    </row>
    <row r="239" spans="1:6" x14ac:dyDescent="0.25">
      <c r="A239" t="s">
        <v>100</v>
      </c>
      <c r="B239" t="s">
        <v>101</v>
      </c>
      <c r="C239" t="s">
        <v>660</v>
      </c>
      <c r="D239" t="s">
        <v>661</v>
      </c>
      <c r="E239" t="s">
        <v>3</v>
      </c>
      <c r="F239" t="s">
        <v>1</v>
      </c>
    </row>
    <row r="240" spans="1:6" x14ac:dyDescent="0.25">
      <c r="A240" t="s">
        <v>100</v>
      </c>
      <c r="B240" t="s">
        <v>101</v>
      </c>
      <c r="C240" t="s">
        <v>662</v>
      </c>
      <c r="D240" t="s">
        <v>663</v>
      </c>
      <c r="E240" t="s">
        <v>3</v>
      </c>
      <c r="F240" t="s">
        <v>1</v>
      </c>
    </row>
    <row r="241" spans="1:6" x14ac:dyDescent="0.25">
      <c r="A241" t="s">
        <v>100</v>
      </c>
      <c r="B241" t="s">
        <v>101</v>
      </c>
      <c r="C241" t="s">
        <v>664</v>
      </c>
      <c r="D241" t="s">
        <v>665</v>
      </c>
      <c r="E241" t="s">
        <v>3</v>
      </c>
      <c r="F241" t="s">
        <v>14</v>
      </c>
    </row>
    <row r="242" spans="1:6" x14ac:dyDescent="0.25">
      <c r="A242" t="s">
        <v>100</v>
      </c>
      <c r="B242" t="s">
        <v>101</v>
      </c>
      <c r="C242" t="s">
        <v>666</v>
      </c>
      <c r="D242" t="s">
        <v>667</v>
      </c>
      <c r="E242" t="s">
        <v>3</v>
      </c>
      <c r="F242" t="s">
        <v>1</v>
      </c>
    </row>
    <row r="243" spans="1:6" x14ac:dyDescent="0.25">
      <c r="A243" t="s">
        <v>100</v>
      </c>
      <c r="B243" t="s">
        <v>101</v>
      </c>
      <c r="C243" t="s">
        <v>668</v>
      </c>
      <c r="D243" t="s">
        <v>669</v>
      </c>
      <c r="E243" t="s">
        <v>3</v>
      </c>
      <c r="F243" t="s">
        <v>1</v>
      </c>
    </row>
    <row r="244" spans="1:6" x14ac:dyDescent="0.25">
      <c r="A244" t="s">
        <v>670</v>
      </c>
      <c r="B244" t="s">
        <v>671</v>
      </c>
      <c r="C244" t="s">
        <v>672</v>
      </c>
      <c r="D244" t="s">
        <v>673</v>
      </c>
      <c r="E244" t="s">
        <v>3</v>
      </c>
      <c r="F244" t="s">
        <v>14</v>
      </c>
    </row>
    <row r="245" spans="1:6" x14ac:dyDescent="0.25">
      <c r="A245" t="s">
        <v>108</v>
      </c>
      <c r="B245" t="s">
        <v>109</v>
      </c>
      <c r="C245" t="s">
        <v>674</v>
      </c>
      <c r="D245" t="s">
        <v>675</v>
      </c>
      <c r="E245" t="s">
        <v>3</v>
      </c>
      <c r="F245" t="s">
        <v>1</v>
      </c>
    </row>
    <row r="246" spans="1:6" x14ac:dyDescent="0.25">
      <c r="A246" t="s">
        <v>108</v>
      </c>
      <c r="B246" t="s">
        <v>109</v>
      </c>
      <c r="C246" t="s">
        <v>676</v>
      </c>
      <c r="D246" t="s">
        <v>677</v>
      </c>
      <c r="E246" t="s">
        <v>3</v>
      </c>
      <c r="F246" t="s">
        <v>1</v>
      </c>
    </row>
    <row r="247" spans="1:6" x14ac:dyDescent="0.25">
      <c r="A247" t="s">
        <v>108</v>
      </c>
      <c r="B247" t="s">
        <v>109</v>
      </c>
      <c r="C247" t="s">
        <v>678</v>
      </c>
      <c r="D247" t="s">
        <v>679</v>
      </c>
      <c r="E247" t="s">
        <v>3</v>
      </c>
      <c r="F247" t="s">
        <v>1</v>
      </c>
    </row>
    <row r="248" spans="1:6" x14ac:dyDescent="0.25">
      <c r="A248" t="s">
        <v>108</v>
      </c>
      <c r="B248" t="s">
        <v>109</v>
      </c>
      <c r="C248" t="s">
        <v>680</v>
      </c>
      <c r="D248" t="s">
        <v>681</v>
      </c>
      <c r="E248" t="s">
        <v>3</v>
      </c>
      <c r="F248" t="s">
        <v>1</v>
      </c>
    </row>
    <row r="249" spans="1:6" x14ac:dyDescent="0.25">
      <c r="A249" t="s">
        <v>108</v>
      </c>
      <c r="B249" t="s">
        <v>109</v>
      </c>
      <c r="C249" t="s">
        <v>682</v>
      </c>
      <c r="D249" t="s">
        <v>683</v>
      </c>
      <c r="E249" t="s">
        <v>3</v>
      </c>
      <c r="F249" t="s">
        <v>14</v>
      </c>
    </row>
    <row r="250" spans="1:6" x14ac:dyDescent="0.25">
      <c r="A250" t="s">
        <v>114</v>
      </c>
      <c r="B250" t="s">
        <v>115</v>
      </c>
      <c r="C250" t="s">
        <v>684</v>
      </c>
      <c r="D250" t="s">
        <v>685</v>
      </c>
      <c r="E250" t="s">
        <v>3</v>
      </c>
      <c r="F250" t="s">
        <v>14</v>
      </c>
    </row>
    <row r="251" spans="1:6" x14ac:dyDescent="0.25">
      <c r="A251" t="s">
        <v>114</v>
      </c>
      <c r="B251" t="s">
        <v>115</v>
      </c>
      <c r="C251" t="s">
        <v>686</v>
      </c>
      <c r="D251" t="s">
        <v>687</v>
      </c>
      <c r="E251" t="s">
        <v>3</v>
      </c>
      <c r="F251" t="s">
        <v>14</v>
      </c>
    </row>
    <row r="252" spans="1:6" x14ac:dyDescent="0.25">
      <c r="A252" t="s">
        <v>688</v>
      </c>
      <c r="B252" t="s">
        <v>689</v>
      </c>
      <c r="C252" t="s">
        <v>690</v>
      </c>
      <c r="D252" t="s">
        <v>691</v>
      </c>
      <c r="E252" t="s">
        <v>3</v>
      </c>
      <c r="F252" t="s">
        <v>1</v>
      </c>
    </row>
    <row r="253" spans="1:6" x14ac:dyDescent="0.25">
      <c r="A253" t="s">
        <v>118</v>
      </c>
      <c r="B253" t="s">
        <v>119</v>
      </c>
      <c r="C253" t="s">
        <v>692</v>
      </c>
      <c r="D253" t="s">
        <v>693</v>
      </c>
      <c r="E253" t="s">
        <v>3</v>
      </c>
      <c r="F253" t="s">
        <v>1</v>
      </c>
    </row>
    <row r="254" spans="1:6" x14ac:dyDescent="0.25">
      <c r="A254" t="s">
        <v>118</v>
      </c>
      <c r="B254" t="s">
        <v>119</v>
      </c>
      <c r="C254" t="s">
        <v>694</v>
      </c>
      <c r="D254" t="s">
        <v>695</v>
      </c>
      <c r="E254" t="s">
        <v>3</v>
      </c>
      <c r="F254" t="s">
        <v>1</v>
      </c>
    </row>
    <row r="255" spans="1:6" x14ac:dyDescent="0.25">
      <c r="A255" t="s">
        <v>122</v>
      </c>
      <c r="B255" t="s">
        <v>123</v>
      </c>
      <c r="C255" t="s">
        <v>696</v>
      </c>
      <c r="D255" t="s">
        <v>527</v>
      </c>
      <c r="E255" t="s">
        <v>3</v>
      </c>
      <c r="F255" t="s">
        <v>1</v>
      </c>
    </row>
    <row r="256" spans="1:6" x14ac:dyDescent="0.25">
      <c r="A256" t="s">
        <v>122</v>
      </c>
      <c r="B256" t="s">
        <v>123</v>
      </c>
      <c r="C256" t="s">
        <v>697</v>
      </c>
      <c r="D256" t="s">
        <v>698</v>
      </c>
      <c r="E256" t="s">
        <v>3</v>
      </c>
      <c r="F256" t="s">
        <v>1</v>
      </c>
    </row>
    <row r="257" spans="1:6" x14ac:dyDescent="0.25">
      <c r="A257" t="s">
        <v>118</v>
      </c>
      <c r="B257" t="s">
        <v>119</v>
      </c>
      <c r="C257" t="s">
        <v>699</v>
      </c>
      <c r="D257" t="s">
        <v>700</v>
      </c>
      <c r="E257" t="s">
        <v>3</v>
      </c>
      <c r="F257" t="s">
        <v>14</v>
      </c>
    </row>
    <row r="258" spans="1:6" x14ac:dyDescent="0.25">
      <c r="A258" t="s">
        <v>122</v>
      </c>
      <c r="B258" t="s">
        <v>123</v>
      </c>
      <c r="C258" t="s">
        <v>701</v>
      </c>
      <c r="D258" t="s">
        <v>702</v>
      </c>
      <c r="E258" t="s">
        <v>3</v>
      </c>
      <c r="F258" t="s">
        <v>1</v>
      </c>
    </row>
    <row r="259" spans="1:6" x14ac:dyDescent="0.25">
      <c r="A259" t="s">
        <v>430</v>
      </c>
      <c r="B259" t="s">
        <v>431</v>
      </c>
      <c r="C259" t="s">
        <v>703</v>
      </c>
      <c r="D259" t="s">
        <v>704</v>
      </c>
      <c r="E259" t="s">
        <v>3</v>
      </c>
      <c r="F259" t="s">
        <v>1</v>
      </c>
    </row>
    <row r="260" spans="1:6" x14ac:dyDescent="0.25">
      <c r="A260" t="s">
        <v>126</v>
      </c>
      <c r="B260" t="s">
        <v>127</v>
      </c>
      <c r="C260" t="s">
        <v>705</v>
      </c>
      <c r="D260" t="s">
        <v>706</v>
      </c>
      <c r="E260" t="s">
        <v>3</v>
      </c>
      <c r="F260" t="s">
        <v>1</v>
      </c>
    </row>
    <row r="261" spans="1:6" x14ac:dyDescent="0.25">
      <c r="A261" t="s">
        <v>132</v>
      </c>
      <c r="B261" t="s">
        <v>133</v>
      </c>
      <c r="C261" t="s">
        <v>707</v>
      </c>
      <c r="D261" t="s">
        <v>708</v>
      </c>
      <c r="E261" t="s">
        <v>3</v>
      </c>
      <c r="F261" t="s">
        <v>1</v>
      </c>
    </row>
    <row r="262" spans="1:6" x14ac:dyDescent="0.25">
      <c r="A262" t="s">
        <v>136</v>
      </c>
      <c r="B262" t="s">
        <v>137</v>
      </c>
      <c r="C262" t="s">
        <v>709</v>
      </c>
      <c r="D262" t="s">
        <v>710</v>
      </c>
      <c r="E262" t="s">
        <v>3</v>
      </c>
      <c r="F262" t="s">
        <v>1</v>
      </c>
    </row>
    <row r="263" spans="1:6" x14ac:dyDescent="0.25">
      <c r="A263" t="s">
        <v>122</v>
      </c>
      <c r="B263" t="s">
        <v>123</v>
      </c>
      <c r="C263" t="s">
        <v>711</v>
      </c>
      <c r="D263" t="s">
        <v>712</v>
      </c>
      <c r="E263" t="s">
        <v>3</v>
      </c>
      <c r="F263" t="s">
        <v>1</v>
      </c>
    </row>
    <row r="264" spans="1:6" x14ac:dyDescent="0.25">
      <c r="A264" t="s">
        <v>140</v>
      </c>
      <c r="B264" t="s">
        <v>141</v>
      </c>
      <c r="C264" t="s">
        <v>713</v>
      </c>
      <c r="D264" t="s">
        <v>714</v>
      </c>
      <c r="E264" t="s">
        <v>3</v>
      </c>
      <c r="F264" t="s">
        <v>1</v>
      </c>
    </row>
    <row r="265" spans="1:6" x14ac:dyDescent="0.25">
      <c r="A265" t="s">
        <v>140</v>
      </c>
      <c r="B265" t="s">
        <v>141</v>
      </c>
      <c r="C265" t="s">
        <v>715</v>
      </c>
      <c r="D265" t="s">
        <v>716</v>
      </c>
      <c r="E265" t="s">
        <v>3</v>
      </c>
      <c r="F265" t="s">
        <v>1</v>
      </c>
    </row>
    <row r="266" spans="1:6" x14ac:dyDescent="0.25">
      <c r="A266" t="s">
        <v>448</v>
      </c>
      <c r="B266" t="s">
        <v>449</v>
      </c>
      <c r="C266" t="s">
        <v>717</v>
      </c>
      <c r="D266" t="s">
        <v>718</v>
      </c>
      <c r="E266" t="s">
        <v>3</v>
      </c>
      <c r="F266" t="s">
        <v>14</v>
      </c>
    </row>
    <row r="267" spans="1:6" x14ac:dyDescent="0.25">
      <c r="A267" t="s">
        <v>448</v>
      </c>
      <c r="B267" t="s">
        <v>449</v>
      </c>
      <c r="C267" t="s">
        <v>719</v>
      </c>
      <c r="D267" t="s">
        <v>720</v>
      </c>
      <c r="E267" t="s">
        <v>3</v>
      </c>
      <c r="F267" t="s">
        <v>1</v>
      </c>
    </row>
    <row r="268" spans="1:6" x14ac:dyDescent="0.25">
      <c r="A268" t="s">
        <v>721</v>
      </c>
      <c r="B268" t="s">
        <v>722</v>
      </c>
      <c r="C268" t="s">
        <v>723</v>
      </c>
      <c r="D268" t="s">
        <v>724</v>
      </c>
      <c r="E268" t="s">
        <v>3</v>
      </c>
      <c r="F268" t="s">
        <v>1</v>
      </c>
    </row>
    <row r="269" spans="1:6" x14ac:dyDescent="0.25">
      <c r="A269" t="s">
        <v>146</v>
      </c>
      <c r="B269" t="s">
        <v>147</v>
      </c>
      <c r="C269" t="s">
        <v>725</v>
      </c>
      <c r="D269" t="s">
        <v>726</v>
      </c>
      <c r="E269" t="s">
        <v>3</v>
      </c>
      <c r="F269" t="s">
        <v>14</v>
      </c>
    </row>
    <row r="270" spans="1:6" x14ac:dyDescent="0.25">
      <c r="A270" t="s">
        <v>150</v>
      </c>
      <c r="B270" t="s">
        <v>151</v>
      </c>
      <c r="C270" t="s">
        <v>727</v>
      </c>
      <c r="D270" t="s">
        <v>728</v>
      </c>
      <c r="E270" t="s">
        <v>3</v>
      </c>
      <c r="F270" t="s">
        <v>1</v>
      </c>
    </row>
    <row r="271" spans="1:6" x14ac:dyDescent="0.25">
      <c r="A271" t="s">
        <v>150</v>
      </c>
      <c r="B271" t="s">
        <v>151</v>
      </c>
      <c r="C271" t="s">
        <v>729</v>
      </c>
      <c r="D271" t="s">
        <v>730</v>
      </c>
      <c r="E271" t="s">
        <v>3</v>
      </c>
      <c r="F271" t="s">
        <v>1</v>
      </c>
    </row>
    <row r="272" spans="1:6" x14ac:dyDescent="0.25">
      <c r="A272" t="s">
        <v>150</v>
      </c>
      <c r="B272" t="s">
        <v>151</v>
      </c>
      <c r="C272" t="s">
        <v>731</v>
      </c>
      <c r="D272" t="s">
        <v>732</v>
      </c>
      <c r="E272" t="s">
        <v>3</v>
      </c>
      <c r="F272" t="s">
        <v>1</v>
      </c>
    </row>
    <row r="273" spans="1:6" x14ac:dyDescent="0.25">
      <c r="A273" t="s">
        <v>150</v>
      </c>
      <c r="B273" t="s">
        <v>151</v>
      </c>
      <c r="C273" t="s">
        <v>733</v>
      </c>
      <c r="D273" t="s">
        <v>734</v>
      </c>
      <c r="E273" t="s">
        <v>3</v>
      </c>
      <c r="F273" t="s">
        <v>1</v>
      </c>
    </row>
    <row r="274" spans="1:6" x14ac:dyDescent="0.25">
      <c r="A274" t="s">
        <v>150</v>
      </c>
      <c r="B274" t="s">
        <v>151</v>
      </c>
      <c r="C274" t="s">
        <v>735</v>
      </c>
      <c r="D274" t="s">
        <v>736</v>
      </c>
      <c r="E274" t="s">
        <v>3</v>
      </c>
      <c r="F274" t="s">
        <v>14</v>
      </c>
    </row>
    <row r="275" spans="1:6" x14ac:dyDescent="0.25">
      <c r="A275" t="s">
        <v>150</v>
      </c>
      <c r="B275" t="s">
        <v>151</v>
      </c>
      <c r="C275" t="s">
        <v>737</v>
      </c>
      <c r="D275" t="s">
        <v>738</v>
      </c>
      <c r="E275" t="s">
        <v>3</v>
      </c>
      <c r="F275" t="s">
        <v>1</v>
      </c>
    </row>
    <row r="276" spans="1:6" x14ac:dyDescent="0.25">
      <c r="A276" t="s">
        <v>160</v>
      </c>
      <c r="B276" t="s">
        <v>161</v>
      </c>
      <c r="C276" t="s">
        <v>739</v>
      </c>
      <c r="D276" t="s">
        <v>740</v>
      </c>
      <c r="E276" t="s">
        <v>3</v>
      </c>
      <c r="F276" t="s">
        <v>2</v>
      </c>
    </row>
    <row r="277" spans="1:6" x14ac:dyDescent="0.25">
      <c r="A277" t="s">
        <v>164</v>
      </c>
      <c r="B277" t="s">
        <v>165</v>
      </c>
      <c r="C277" t="s">
        <v>741</v>
      </c>
      <c r="D277" t="s">
        <v>742</v>
      </c>
      <c r="E277" t="s">
        <v>3</v>
      </c>
      <c r="F277" t="s">
        <v>1</v>
      </c>
    </row>
    <row r="278" spans="1:6" x14ac:dyDescent="0.25">
      <c r="A278" t="s">
        <v>164</v>
      </c>
      <c r="B278" t="s">
        <v>165</v>
      </c>
      <c r="C278" t="s">
        <v>743</v>
      </c>
      <c r="D278" t="s">
        <v>744</v>
      </c>
      <c r="E278" t="s">
        <v>3</v>
      </c>
      <c r="F278" t="s">
        <v>2</v>
      </c>
    </row>
    <row r="279" spans="1:6" x14ac:dyDescent="0.25">
      <c r="A279" t="s">
        <v>176</v>
      </c>
      <c r="B279" t="s">
        <v>177</v>
      </c>
      <c r="C279" t="s">
        <v>745</v>
      </c>
      <c r="D279" t="s">
        <v>746</v>
      </c>
      <c r="E279" t="s">
        <v>3</v>
      </c>
      <c r="F279" t="s">
        <v>14</v>
      </c>
    </row>
    <row r="280" spans="1:6" x14ac:dyDescent="0.25">
      <c r="A280" t="s">
        <v>180</v>
      </c>
      <c r="B280" t="s">
        <v>181</v>
      </c>
      <c r="C280" t="s">
        <v>747</v>
      </c>
      <c r="D280" t="s">
        <v>748</v>
      </c>
      <c r="E280" t="s">
        <v>3</v>
      </c>
      <c r="F280" t="s">
        <v>1</v>
      </c>
    </row>
    <row r="281" spans="1:6" x14ac:dyDescent="0.25">
      <c r="A281" t="s">
        <v>180</v>
      </c>
      <c r="B281" t="s">
        <v>181</v>
      </c>
      <c r="C281" t="s">
        <v>749</v>
      </c>
      <c r="D281" t="s">
        <v>750</v>
      </c>
      <c r="E281" t="s">
        <v>3</v>
      </c>
      <c r="F281" t="s">
        <v>1</v>
      </c>
    </row>
    <row r="282" spans="1:6" x14ac:dyDescent="0.25">
      <c r="A282" t="s">
        <v>180</v>
      </c>
      <c r="B282" t="s">
        <v>181</v>
      </c>
      <c r="C282" t="s">
        <v>751</v>
      </c>
      <c r="D282" t="s">
        <v>752</v>
      </c>
      <c r="E282" t="s">
        <v>3</v>
      </c>
      <c r="F282" t="s">
        <v>1</v>
      </c>
    </row>
    <row r="283" spans="1:6" x14ac:dyDescent="0.25">
      <c r="A283" t="s">
        <v>186</v>
      </c>
      <c r="B283" t="s">
        <v>187</v>
      </c>
      <c r="C283" t="s">
        <v>753</v>
      </c>
      <c r="D283" t="s">
        <v>754</v>
      </c>
      <c r="E283" t="s">
        <v>3</v>
      </c>
      <c r="F283" t="s">
        <v>14</v>
      </c>
    </row>
    <row r="284" spans="1:6" x14ac:dyDescent="0.25">
      <c r="A284" t="s">
        <v>126</v>
      </c>
      <c r="B284" t="s">
        <v>127</v>
      </c>
      <c r="C284" t="s">
        <v>755</v>
      </c>
      <c r="D284" t="s">
        <v>756</v>
      </c>
      <c r="E284" t="s">
        <v>3</v>
      </c>
      <c r="F284" t="s">
        <v>1</v>
      </c>
    </row>
    <row r="285" spans="1:6" x14ac:dyDescent="0.25">
      <c r="A285" t="s">
        <v>108</v>
      </c>
      <c r="B285" t="s">
        <v>109</v>
      </c>
      <c r="C285" t="s">
        <v>757</v>
      </c>
      <c r="D285" t="s">
        <v>758</v>
      </c>
      <c r="E285" t="s">
        <v>3</v>
      </c>
      <c r="F285" t="s">
        <v>1</v>
      </c>
    </row>
    <row r="286" spans="1:6" x14ac:dyDescent="0.25">
      <c r="A286" t="s">
        <v>24</v>
      </c>
      <c r="B286" t="s">
        <v>25</v>
      </c>
      <c r="C286" t="s">
        <v>759</v>
      </c>
      <c r="D286" t="s">
        <v>760</v>
      </c>
      <c r="E286" t="s">
        <v>3</v>
      </c>
      <c r="F286" t="s">
        <v>1</v>
      </c>
    </row>
    <row r="287" spans="1:6" x14ac:dyDescent="0.25">
      <c r="A287" t="s">
        <v>140</v>
      </c>
      <c r="B287" t="s">
        <v>141</v>
      </c>
      <c r="C287" t="s">
        <v>761</v>
      </c>
      <c r="D287" t="s">
        <v>762</v>
      </c>
      <c r="E287" t="s">
        <v>3</v>
      </c>
      <c r="F287" t="s">
        <v>14</v>
      </c>
    </row>
    <row r="288" spans="1:6" x14ac:dyDescent="0.25">
      <c r="A288" t="s">
        <v>228</v>
      </c>
      <c r="B288" t="s">
        <v>229</v>
      </c>
      <c r="C288" t="s">
        <v>763</v>
      </c>
      <c r="D288" t="s">
        <v>764</v>
      </c>
      <c r="E288" t="s">
        <v>3</v>
      </c>
      <c r="F288" t="s">
        <v>14</v>
      </c>
    </row>
    <row r="289" spans="1:6" x14ac:dyDescent="0.25">
      <c r="A289" t="s">
        <v>24</v>
      </c>
      <c r="B289" t="s">
        <v>25</v>
      </c>
      <c r="C289" t="s">
        <v>765</v>
      </c>
      <c r="D289" t="s">
        <v>766</v>
      </c>
      <c r="E289" t="s">
        <v>3</v>
      </c>
      <c r="F289" t="s">
        <v>14</v>
      </c>
    </row>
    <row r="290" spans="1:6" x14ac:dyDescent="0.25">
      <c r="A290" t="s">
        <v>310</v>
      </c>
      <c r="B290" t="s">
        <v>311</v>
      </c>
      <c r="C290" t="s">
        <v>767</v>
      </c>
      <c r="D290" t="s">
        <v>768</v>
      </c>
      <c r="E290" t="s">
        <v>3</v>
      </c>
      <c r="F290" t="s">
        <v>1</v>
      </c>
    </row>
    <row r="291" spans="1:6" x14ac:dyDescent="0.25">
      <c r="A291" t="s">
        <v>8</v>
      </c>
      <c r="B291" t="s">
        <v>9</v>
      </c>
      <c r="C291" t="s">
        <v>769</v>
      </c>
      <c r="D291" t="s">
        <v>627</v>
      </c>
      <c r="E291" t="s">
        <v>3</v>
      </c>
      <c r="F291" t="s">
        <v>14</v>
      </c>
    </row>
    <row r="292" spans="1:6" x14ac:dyDescent="0.25">
      <c r="A292" t="s">
        <v>8</v>
      </c>
      <c r="B292" t="s">
        <v>9</v>
      </c>
      <c r="C292" t="s">
        <v>770</v>
      </c>
      <c r="D292" t="s">
        <v>771</v>
      </c>
      <c r="E292" t="s">
        <v>3</v>
      </c>
      <c r="F292" t="s">
        <v>1</v>
      </c>
    </row>
    <row r="293" spans="1:6" x14ac:dyDescent="0.25">
      <c r="A293" t="s">
        <v>236</v>
      </c>
      <c r="B293" t="s">
        <v>237</v>
      </c>
      <c r="C293" t="s">
        <v>772</v>
      </c>
      <c r="D293" t="s">
        <v>773</v>
      </c>
      <c r="E293" t="s">
        <v>3</v>
      </c>
      <c r="F293" t="s">
        <v>1</v>
      </c>
    </row>
    <row r="294" spans="1:6" x14ac:dyDescent="0.25">
      <c r="A294" t="s">
        <v>350</v>
      </c>
      <c r="B294" t="s">
        <v>351</v>
      </c>
      <c r="C294" t="s">
        <v>774</v>
      </c>
      <c r="D294" t="s">
        <v>775</v>
      </c>
      <c r="E294" t="s">
        <v>3</v>
      </c>
      <c r="F294" t="s">
        <v>1</v>
      </c>
    </row>
    <row r="295" spans="1:6" x14ac:dyDescent="0.25">
      <c r="A295" t="s">
        <v>220</v>
      </c>
      <c r="B295" t="s">
        <v>221</v>
      </c>
      <c r="C295" t="s">
        <v>776</v>
      </c>
      <c r="D295" t="s">
        <v>771</v>
      </c>
      <c r="E295" t="s">
        <v>3</v>
      </c>
      <c r="F295" t="s">
        <v>1</v>
      </c>
    </row>
    <row r="296" spans="1:6" x14ac:dyDescent="0.25">
      <c r="A296" t="s">
        <v>140</v>
      </c>
      <c r="B296" t="s">
        <v>141</v>
      </c>
      <c r="C296" t="s">
        <v>777</v>
      </c>
      <c r="D296" t="s">
        <v>778</v>
      </c>
      <c r="E296" t="s">
        <v>3</v>
      </c>
      <c r="F296" t="s">
        <v>14</v>
      </c>
    </row>
    <row r="297" spans="1:6" x14ac:dyDescent="0.25">
      <c r="A297" t="s">
        <v>24</v>
      </c>
      <c r="B297" t="s">
        <v>25</v>
      </c>
      <c r="C297" t="s">
        <v>779</v>
      </c>
      <c r="D297" t="s">
        <v>780</v>
      </c>
      <c r="E297" t="s">
        <v>3</v>
      </c>
      <c r="F297" t="s">
        <v>14</v>
      </c>
    </row>
    <row r="298" spans="1:6" x14ac:dyDescent="0.25">
      <c r="A298" t="s">
        <v>24</v>
      </c>
      <c r="B298" t="s">
        <v>25</v>
      </c>
      <c r="C298" t="s">
        <v>781</v>
      </c>
      <c r="D298" t="s">
        <v>782</v>
      </c>
      <c r="E298" t="s">
        <v>3</v>
      </c>
      <c r="F298" t="s">
        <v>14</v>
      </c>
    </row>
    <row r="299" spans="1:6" x14ac:dyDescent="0.25">
      <c r="A299" t="s">
        <v>24</v>
      </c>
      <c r="B299" t="s">
        <v>25</v>
      </c>
      <c r="C299" t="s">
        <v>783</v>
      </c>
      <c r="D299" t="s">
        <v>784</v>
      </c>
      <c r="E299" t="s">
        <v>3</v>
      </c>
      <c r="F299" t="s">
        <v>14</v>
      </c>
    </row>
    <row r="300" spans="1:6" x14ac:dyDescent="0.25">
      <c r="A300" t="s">
        <v>24</v>
      </c>
      <c r="B300" t="s">
        <v>25</v>
      </c>
      <c r="C300" t="s">
        <v>785</v>
      </c>
      <c r="D300" t="s">
        <v>786</v>
      </c>
      <c r="E300" t="s">
        <v>3</v>
      </c>
      <c r="F300" t="s">
        <v>1</v>
      </c>
    </row>
    <row r="301" spans="1:6" x14ac:dyDescent="0.25">
      <c r="A301" t="s">
        <v>24</v>
      </c>
      <c r="B301" t="s">
        <v>25</v>
      </c>
      <c r="C301" t="s">
        <v>787</v>
      </c>
      <c r="D301" t="s">
        <v>788</v>
      </c>
      <c r="E301" t="s">
        <v>3</v>
      </c>
      <c r="F301" t="s">
        <v>14</v>
      </c>
    </row>
    <row r="302" spans="1:6" x14ac:dyDescent="0.25">
      <c r="A302" t="s">
        <v>118</v>
      </c>
      <c r="B302" t="s">
        <v>119</v>
      </c>
      <c r="C302" t="s">
        <v>789</v>
      </c>
      <c r="D302" t="s">
        <v>539</v>
      </c>
      <c r="E302" t="s">
        <v>3</v>
      </c>
      <c r="F302" t="s">
        <v>1</v>
      </c>
    </row>
    <row r="303" spans="1:6" x14ac:dyDescent="0.25">
      <c r="A303" t="s">
        <v>118</v>
      </c>
      <c r="B303" t="s">
        <v>119</v>
      </c>
      <c r="C303" t="s">
        <v>790</v>
      </c>
      <c r="D303" t="s">
        <v>791</v>
      </c>
      <c r="E303" t="s">
        <v>3</v>
      </c>
      <c r="F303" t="s">
        <v>14</v>
      </c>
    </row>
    <row r="304" spans="1:6" x14ac:dyDescent="0.25">
      <c r="A304" t="s">
        <v>118</v>
      </c>
      <c r="B304" t="s">
        <v>119</v>
      </c>
      <c r="C304" t="s">
        <v>792</v>
      </c>
      <c r="D304" t="s">
        <v>535</v>
      </c>
      <c r="E304" t="s">
        <v>3</v>
      </c>
      <c r="F304" t="s">
        <v>1</v>
      </c>
    </row>
    <row r="305" spans="1:6" x14ac:dyDescent="0.25">
      <c r="A305" t="s">
        <v>298</v>
      </c>
      <c r="B305" t="s">
        <v>299</v>
      </c>
      <c r="C305" t="s">
        <v>793</v>
      </c>
      <c r="D305" t="s">
        <v>794</v>
      </c>
      <c r="E305" t="s">
        <v>3</v>
      </c>
      <c r="F305" t="s">
        <v>1</v>
      </c>
    </row>
    <row r="306" spans="1:6" x14ac:dyDescent="0.25">
      <c r="A306" t="s">
        <v>24</v>
      </c>
      <c r="B306" t="s">
        <v>25</v>
      </c>
      <c r="C306" t="s">
        <v>795</v>
      </c>
      <c r="D306" t="s">
        <v>796</v>
      </c>
      <c r="E306" t="s">
        <v>19</v>
      </c>
      <c r="F306" t="s">
        <v>1</v>
      </c>
    </row>
    <row r="307" spans="1:6" x14ac:dyDescent="0.25">
      <c r="A307" t="s">
        <v>126</v>
      </c>
      <c r="B307" t="s">
        <v>127</v>
      </c>
      <c r="C307" t="s">
        <v>797</v>
      </c>
      <c r="D307" t="s">
        <v>798</v>
      </c>
      <c r="E307" t="s">
        <v>3</v>
      </c>
      <c r="F307" t="s">
        <v>1</v>
      </c>
    </row>
    <row r="308" spans="1:6" x14ac:dyDescent="0.25">
      <c r="A308" t="s">
        <v>24</v>
      </c>
      <c r="B308" t="s">
        <v>25</v>
      </c>
      <c r="C308" t="s">
        <v>799</v>
      </c>
      <c r="D308" t="s">
        <v>800</v>
      </c>
      <c r="E308" t="s">
        <v>19</v>
      </c>
      <c r="F308" t="s">
        <v>14</v>
      </c>
    </row>
    <row r="309" spans="1:6" x14ac:dyDescent="0.25">
      <c r="A309" t="s">
        <v>180</v>
      </c>
      <c r="B309" t="s">
        <v>181</v>
      </c>
      <c r="C309" t="s">
        <v>801</v>
      </c>
      <c r="D309" t="s">
        <v>802</v>
      </c>
      <c r="E309" t="s">
        <v>3</v>
      </c>
      <c r="F309" t="s">
        <v>1</v>
      </c>
    </row>
    <row r="310" spans="1:6" x14ac:dyDescent="0.25">
      <c r="A310" t="s">
        <v>140</v>
      </c>
      <c r="B310" t="s">
        <v>141</v>
      </c>
      <c r="C310" t="s">
        <v>803</v>
      </c>
      <c r="D310" t="s">
        <v>804</v>
      </c>
      <c r="E310" t="s">
        <v>19</v>
      </c>
      <c r="F310" t="s">
        <v>14</v>
      </c>
    </row>
    <row r="311" spans="1:6" x14ac:dyDescent="0.25">
      <c r="A311" t="s">
        <v>805</v>
      </c>
      <c r="B311" t="s">
        <v>806</v>
      </c>
      <c r="C311" t="s">
        <v>807</v>
      </c>
      <c r="D311" t="s">
        <v>808</v>
      </c>
      <c r="E311" t="s">
        <v>3</v>
      </c>
      <c r="F311" t="s">
        <v>1</v>
      </c>
    </row>
    <row r="312" spans="1:6" x14ac:dyDescent="0.25">
      <c r="A312" t="s">
        <v>809</v>
      </c>
      <c r="B312" t="s">
        <v>810</v>
      </c>
      <c r="C312" t="s">
        <v>811</v>
      </c>
      <c r="D312" t="s">
        <v>812</v>
      </c>
      <c r="E312" t="s">
        <v>19</v>
      </c>
      <c r="F312" t="s">
        <v>14</v>
      </c>
    </row>
    <row r="313" spans="1:6" x14ac:dyDescent="0.25">
      <c r="A313" t="s">
        <v>813</v>
      </c>
      <c r="B313" t="s">
        <v>814</v>
      </c>
      <c r="C313" t="s">
        <v>815</v>
      </c>
      <c r="D313" t="s">
        <v>816</v>
      </c>
      <c r="E313" t="s">
        <v>3</v>
      </c>
      <c r="F313" t="s">
        <v>14</v>
      </c>
    </row>
    <row r="314" spans="1:6" x14ac:dyDescent="0.25">
      <c r="A314" t="s">
        <v>118</v>
      </c>
      <c r="B314" t="s">
        <v>119</v>
      </c>
      <c r="C314" t="s">
        <v>817</v>
      </c>
      <c r="D314" t="s">
        <v>818</v>
      </c>
      <c r="E314" t="s">
        <v>19</v>
      </c>
      <c r="F314" t="s">
        <v>1</v>
      </c>
    </row>
    <row r="315" spans="1:6" x14ac:dyDescent="0.25">
      <c r="A315" t="s">
        <v>819</v>
      </c>
      <c r="B315" t="s">
        <v>820</v>
      </c>
      <c r="C315" t="s">
        <v>821</v>
      </c>
      <c r="D315" t="s">
        <v>822</v>
      </c>
      <c r="E315" t="s">
        <v>19</v>
      </c>
      <c r="F315" t="s">
        <v>14</v>
      </c>
    </row>
    <row r="316" spans="1:6" x14ac:dyDescent="0.25">
      <c r="A316" t="s">
        <v>118</v>
      </c>
      <c r="B316" t="s">
        <v>119</v>
      </c>
      <c r="C316" t="s">
        <v>823</v>
      </c>
      <c r="D316" t="s">
        <v>824</v>
      </c>
      <c r="E316" t="s">
        <v>3</v>
      </c>
      <c r="F316" t="s">
        <v>1</v>
      </c>
    </row>
    <row r="317" spans="1:6" x14ac:dyDescent="0.25">
      <c r="A317" t="s">
        <v>140</v>
      </c>
      <c r="B317" t="s">
        <v>141</v>
      </c>
      <c r="C317" t="s">
        <v>825</v>
      </c>
      <c r="D317" t="s">
        <v>826</v>
      </c>
      <c r="E317" t="s">
        <v>3</v>
      </c>
      <c r="F317" t="s">
        <v>1</v>
      </c>
    </row>
    <row r="318" spans="1:6" x14ac:dyDescent="0.25">
      <c r="A318" t="s">
        <v>827</v>
      </c>
      <c r="B318" t="s">
        <v>828</v>
      </c>
      <c r="C318" t="s">
        <v>829</v>
      </c>
      <c r="D318" t="s">
        <v>830</v>
      </c>
      <c r="E318" t="s">
        <v>19</v>
      </c>
      <c r="F318" t="s">
        <v>1</v>
      </c>
    </row>
    <row r="319" spans="1:6" x14ac:dyDescent="0.25">
      <c r="A319" t="s">
        <v>236</v>
      </c>
      <c r="B319" t="s">
        <v>237</v>
      </c>
      <c r="C319" t="s">
        <v>831</v>
      </c>
      <c r="D319" t="s">
        <v>832</v>
      </c>
      <c r="E319" t="s">
        <v>19</v>
      </c>
      <c r="F319" t="s">
        <v>14</v>
      </c>
    </row>
    <row r="320" spans="1:6" x14ac:dyDescent="0.25">
      <c r="A320" t="s">
        <v>833</v>
      </c>
      <c r="B320" t="s">
        <v>834</v>
      </c>
      <c r="C320" t="s">
        <v>835</v>
      </c>
      <c r="D320" t="s">
        <v>836</v>
      </c>
      <c r="E320" t="s">
        <v>19</v>
      </c>
      <c r="F320" t="s">
        <v>14</v>
      </c>
    </row>
    <row r="321" spans="1:6" x14ac:dyDescent="0.25">
      <c r="A321" t="s">
        <v>24</v>
      </c>
      <c r="B321" t="s">
        <v>25</v>
      </c>
      <c r="C321" t="s">
        <v>837</v>
      </c>
      <c r="D321" t="s">
        <v>838</v>
      </c>
      <c r="E321" t="s">
        <v>3</v>
      </c>
      <c r="F321" t="s">
        <v>1</v>
      </c>
    </row>
    <row r="322" spans="1:6" x14ac:dyDescent="0.25">
      <c r="A322" t="s">
        <v>24</v>
      </c>
      <c r="B322" t="s">
        <v>25</v>
      </c>
      <c r="C322" t="s">
        <v>839</v>
      </c>
      <c r="D322" t="s">
        <v>840</v>
      </c>
      <c r="E322" t="s">
        <v>3</v>
      </c>
      <c r="F322" t="s">
        <v>1</v>
      </c>
    </row>
    <row r="323" spans="1:6" x14ac:dyDescent="0.25">
      <c r="A323" t="s">
        <v>32</v>
      </c>
      <c r="B323" t="s">
        <v>33</v>
      </c>
      <c r="C323" t="s">
        <v>841</v>
      </c>
      <c r="D323" t="s">
        <v>842</v>
      </c>
      <c r="E323" t="s">
        <v>3</v>
      </c>
      <c r="F323" t="s">
        <v>1</v>
      </c>
    </row>
    <row r="324" spans="1:6" x14ac:dyDescent="0.25">
      <c r="A324" t="s">
        <v>32</v>
      </c>
      <c r="B324" t="s">
        <v>33</v>
      </c>
      <c r="C324" t="s">
        <v>843</v>
      </c>
      <c r="D324" t="s">
        <v>844</v>
      </c>
      <c r="E324" t="s">
        <v>3</v>
      </c>
      <c r="F324" t="s">
        <v>2</v>
      </c>
    </row>
    <row r="325" spans="1:6" x14ac:dyDescent="0.25">
      <c r="A325" t="s">
        <v>248</v>
      </c>
      <c r="B325" t="s">
        <v>249</v>
      </c>
      <c r="C325" t="s">
        <v>845</v>
      </c>
      <c r="D325" t="s">
        <v>846</v>
      </c>
      <c r="E325" t="s">
        <v>847</v>
      </c>
      <c r="F325" t="s">
        <v>2</v>
      </c>
    </row>
    <row r="326" spans="1:6" x14ac:dyDescent="0.25">
      <c r="A326" t="s">
        <v>294</v>
      </c>
      <c r="B326" t="s">
        <v>295</v>
      </c>
      <c r="C326" t="s">
        <v>848</v>
      </c>
      <c r="D326" t="s">
        <v>849</v>
      </c>
      <c r="E326" t="s">
        <v>3</v>
      </c>
      <c r="F326" t="s">
        <v>1</v>
      </c>
    </row>
    <row r="327" spans="1:6" x14ac:dyDescent="0.25">
      <c r="A327" t="s">
        <v>88</v>
      </c>
      <c r="B327" t="s">
        <v>89</v>
      </c>
      <c r="C327" t="s">
        <v>850</v>
      </c>
      <c r="D327" t="s">
        <v>851</v>
      </c>
      <c r="E327" t="s">
        <v>3</v>
      </c>
      <c r="F327" t="s">
        <v>1</v>
      </c>
    </row>
    <row r="328" spans="1:6" x14ac:dyDescent="0.25">
      <c r="A328" t="s">
        <v>108</v>
      </c>
      <c r="B328" t="s">
        <v>109</v>
      </c>
      <c r="C328" t="s">
        <v>852</v>
      </c>
      <c r="D328" t="s">
        <v>853</v>
      </c>
      <c r="E328" t="s">
        <v>3</v>
      </c>
      <c r="F328" t="s">
        <v>1</v>
      </c>
    </row>
    <row r="329" spans="1:6" x14ac:dyDescent="0.25">
      <c r="A329" t="s">
        <v>118</v>
      </c>
      <c r="B329" t="s">
        <v>119</v>
      </c>
      <c r="C329" t="s">
        <v>854</v>
      </c>
      <c r="D329" t="s">
        <v>855</v>
      </c>
      <c r="E329" t="s">
        <v>19</v>
      </c>
      <c r="F329" t="s">
        <v>1</v>
      </c>
    </row>
    <row r="330" spans="1:6" x14ac:dyDescent="0.25">
      <c r="A330" t="s">
        <v>856</v>
      </c>
      <c r="B330" t="s">
        <v>857</v>
      </c>
      <c r="C330" t="s">
        <v>858</v>
      </c>
      <c r="D330" t="s">
        <v>859</v>
      </c>
      <c r="E330" t="s">
        <v>3</v>
      </c>
      <c r="F330" t="s">
        <v>1</v>
      </c>
    </row>
    <row r="331" spans="1:6" x14ac:dyDescent="0.25">
      <c r="A331" t="s">
        <v>860</v>
      </c>
      <c r="B331" t="s">
        <v>861</v>
      </c>
      <c r="C331" t="s">
        <v>862</v>
      </c>
      <c r="D331" t="s">
        <v>863</v>
      </c>
      <c r="E331" t="s">
        <v>19</v>
      </c>
      <c r="F331" t="s">
        <v>14</v>
      </c>
    </row>
    <row r="332" spans="1:6" x14ac:dyDescent="0.25">
      <c r="A332" t="s">
        <v>140</v>
      </c>
      <c r="B332" t="s">
        <v>141</v>
      </c>
      <c r="C332" t="s">
        <v>864</v>
      </c>
      <c r="D332" t="s">
        <v>865</v>
      </c>
      <c r="E332" t="s">
        <v>3</v>
      </c>
      <c r="F332" t="s">
        <v>1</v>
      </c>
    </row>
    <row r="333" spans="1:6" x14ac:dyDescent="0.25">
      <c r="A333" t="s">
        <v>118</v>
      </c>
      <c r="B333" t="s">
        <v>119</v>
      </c>
      <c r="C333" t="s">
        <v>866</v>
      </c>
      <c r="D333" t="s">
        <v>867</v>
      </c>
      <c r="E333" t="s">
        <v>3</v>
      </c>
      <c r="F333" t="s">
        <v>14</v>
      </c>
    </row>
    <row r="334" spans="1:6" x14ac:dyDescent="0.25">
      <c r="A334" t="s">
        <v>8</v>
      </c>
      <c r="B334" t="s">
        <v>9</v>
      </c>
      <c r="C334" t="s">
        <v>868</v>
      </c>
      <c r="D334" t="s">
        <v>869</v>
      </c>
      <c r="E334" t="s">
        <v>3</v>
      </c>
      <c r="F334" t="s">
        <v>1</v>
      </c>
    </row>
    <row r="335" spans="1:6" x14ac:dyDescent="0.25">
      <c r="A335" t="s">
        <v>8</v>
      </c>
      <c r="B335" t="s">
        <v>9</v>
      </c>
      <c r="C335" t="s">
        <v>870</v>
      </c>
      <c r="D335" t="s">
        <v>871</v>
      </c>
      <c r="E335" t="s">
        <v>3</v>
      </c>
      <c r="F335" t="s">
        <v>1</v>
      </c>
    </row>
    <row r="336" spans="1:6" x14ac:dyDescent="0.25">
      <c r="A336" t="s">
        <v>100</v>
      </c>
      <c r="B336" t="s">
        <v>101</v>
      </c>
      <c r="C336" t="s">
        <v>872</v>
      </c>
      <c r="D336" t="s">
        <v>873</v>
      </c>
      <c r="E336" t="s">
        <v>3</v>
      </c>
      <c r="F336" t="s">
        <v>1</v>
      </c>
    </row>
    <row r="337" spans="1:6" x14ac:dyDescent="0.25">
      <c r="A337" t="s">
        <v>100</v>
      </c>
      <c r="B337" t="s">
        <v>101</v>
      </c>
      <c r="C337" t="s">
        <v>874</v>
      </c>
      <c r="D337" t="s">
        <v>875</v>
      </c>
      <c r="E337" t="s">
        <v>3</v>
      </c>
      <c r="F337" t="s">
        <v>1</v>
      </c>
    </row>
    <row r="338" spans="1:6" x14ac:dyDescent="0.25">
      <c r="A338" t="s">
        <v>8</v>
      </c>
      <c r="B338" t="s">
        <v>9</v>
      </c>
      <c r="C338" t="s">
        <v>876</v>
      </c>
      <c r="D338" t="s">
        <v>877</v>
      </c>
      <c r="E338" t="s">
        <v>3</v>
      </c>
      <c r="F338" t="s">
        <v>1</v>
      </c>
    </row>
    <row r="339" spans="1:6" x14ac:dyDescent="0.25">
      <c r="A339" t="s">
        <v>8</v>
      </c>
      <c r="B339" t="s">
        <v>9</v>
      </c>
      <c r="C339" t="s">
        <v>878</v>
      </c>
      <c r="D339" t="s">
        <v>879</v>
      </c>
      <c r="E339" t="s">
        <v>3</v>
      </c>
      <c r="F339" t="s">
        <v>1</v>
      </c>
    </row>
    <row r="340" spans="1:6" x14ac:dyDescent="0.25">
      <c r="A340" t="s">
        <v>8</v>
      </c>
      <c r="B340" t="s">
        <v>9</v>
      </c>
      <c r="C340" t="s">
        <v>880</v>
      </c>
      <c r="D340" t="s">
        <v>881</v>
      </c>
      <c r="E340" t="s">
        <v>3</v>
      </c>
      <c r="F340" t="s">
        <v>1</v>
      </c>
    </row>
    <row r="341" spans="1:6" x14ac:dyDescent="0.25">
      <c r="A341" t="s">
        <v>8</v>
      </c>
      <c r="B341" t="s">
        <v>9</v>
      </c>
      <c r="C341" t="s">
        <v>882</v>
      </c>
      <c r="D341" t="s">
        <v>883</v>
      </c>
      <c r="E341" t="s">
        <v>3</v>
      </c>
      <c r="F341" t="s">
        <v>1</v>
      </c>
    </row>
    <row r="342" spans="1:6" x14ac:dyDescent="0.25">
      <c r="A342" t="s">
        <v>8</v>
      </c>
      <c r="B342" t="s">
        <v>9</v>
      </c>
      <c r="C342" t="s">
        <v>884</v>
      </c>
      <c r="D342" t="s">
        <v>885</v>
      </c>
      <c r="E342" t="s">
        <v>3</v>
      </c>
      <c r="F342" t="s">
        <v>14</v>
      </c>
    </row>
    <row r="343" spans="1:6" x14ac:dyDescent="0.25">
      <c r="A343" t="s">
        <v>190</v>
      </c>
      <c r="B343" t="s">
        <v>191</v>
      </c>
      <c r="C343" t="s">
        <v>886</v>
      </c>
      <c r="D343" t="s">
        <v>887</v>
      </c>
      <c r="E343" t="s">
        <v>3</v>
      </c>
      <c r="F343" t="s">
        <v>14</v>
      </c>
    </row>
    <row r="344" spans="1:6" x14ac:dyDescent="0.25">
      <c r="A344" t="s">
        <v>190</v>
      </c>
      <c r="B344" t="s">
        <v>191</v>
      </c>
      <c r="C344" t="s">
        <v>888</v>
      </c>
      <c r="D344" t="s">
        <v>889</v>
      </c>
      <c r="E344" t="s">
        <v>3</v>
      </c>
      <c r="F344" t="s">
        <v>14</v>
      </c>
    </row>
    <row r="345" spans="1:6" x14ac:dyDescent="0.25">
      <c r="A345" t="s">
        <v>190</v>
      </c>
      <c r="B345" t="s">
        <v>191</v>
      </c>
      <c r="C345" t="s">
        <v>890</v>
      </c>
      <c r="D345" t="s">
        <v>891</v>
      </c>
      <c r="E345" t="s">
        <v>3</v>
      </c>
      <c r="F345" t="s">
        <v>14</v>
      </c>
    </row>
    <row r="346" spans="1:6" x14ac:dyDescent="0.25">
      <c r="A346" t="s">
        <v>200</v>
      </c>
      <c r="B346" t="s">
        <v>201</v>
      </c>
      <c r="C346" t="s">
        <v>892</v>
      </c>
      <c r="D346" t="s">
        <v>893</v>
      </c>
      <c r="E346" t="s">
        <v>3</v>
      </c>
      <c r="F346" t="s">
        <v>1</v>
      </c>
    </row>
    <row r="347" spans="1:6" x14ac:dyDescent="0.25">
      <c r="A347" t="s">
        <v>390</v>
      </c>
      <c r="B347" t="s">
        <v>391</v>
      </c>
      <c r="C347" t="s">
        <v>894</v>
      </c>
      <c r="D347" t="s">
        <v>895</v>
      </c>
      <c r="E347" t="s">
        <v>3</v>
      </c>
      <c r="F347" t="s">
        <v>1</v>
      </c>
    </row>
    <row r="348" spans="1:6" x14ac:dyDescent="0.25">
      <c r="A348" t="s">
        <v>206</v>
      </c>
      <c r="B348" t="s">
        <v>207</v>
      </c>
      <c r="C348" t="s">
        <v>896</v>
      </c>
      <c r="D348" t="s">
        <v>897</v>
      </c>
      <c r="E348" t="s">
        <v>3</v>
      </c>
      <c r="F348" t="s">
        <v>14</v>
      </c>
    </row>
    <row r="349" spans="1:6" x14ac:dyDescent="0.25">
      <c r="A349" t="s">
        <v>212</v>
      </c>
      <c r="B349" t="s">
        <v>213</v>
      </c>
      <c r="C349" t="s">
        <v>898</v>
      </c>
      <c r="D349" t="s">
        <v>899</v>
      </c>
      <c r="E349" t="s">
        <v>3</v>
      </c>
      <c r="F349" t="s">
        <v>1</v>
      </c>
    </row>
    <row r="350" spans="1:6" x14ac:dyDescent="0.25">
      <c r="A350" t="s">
        <v>212</v>
      </c>
      <c r="B350" t="s">
        <v>213</v>
      </c>
      <c r="C350" t="s">
        <v>900</v>
      </c>
      <c r="D350" t="s">
        <v>901</v>
      </c>
      <c r="E350" t="s">
        <v>3</v>
      </c>
      <c r="F350" t="s">
        <v>1</v>
      </c>
    </row>
    <row r="351" spans="1:6" x14ac:dyDescent="0.25">
      <c r="A351" t="s">
        <v>216</v>
      </c>
      <c r="B351" t="s">
        <v>217</v>
      </c>
      <c r="C351" t="s">
        <v>902</v>
      </c>
      <c r="D351" t="s">
        <v>903</v>
      </c>
      <c r="E351" t="s">
        <v>3</v>
      </c>
      <c r="F351" t="s">
        <v>1</v>
      </c>
    </row>
    <row r="352" spans="1:6" x14ac:dyDescent="0.25">
      <c r="A352" t="s">
        <v>220</v>
      </c>
      <c r="B352" t="s">
        <v>221</v>
      </c>
      <c r="C352" t="s">
        <v>904</v>
      </c>
      <c r="D352" t="s">
        <v>545</v>
      </c>
      <c r="E352" t="s">
        <v>3</v>
      </c>
      <c r="F352" t="s">
        <v>14</v>
      </c>
    </row>
    <row r="353" spans="1:6" x14ac:dyDescent="0.25">
      <c r="A353" t="s">
        <v>242</v>
      </c>
      <c r="B353" t="s">
        <v>243</v>
      </c>
      <c r="C353" t="s">
        <v>905</v>
      </c>
      <c r="D353" t="s">
        <v>906</v>
      </c>
      <c r="E353" t="s">
        <v>3</v>
      </c>
      <c r="F353" t="s">
        <v>1</v>
      </c>
    </row>
    <row r="354" spans="1:6" x14ac:dyDescent="0.25">
      <c r="A354" t="s">
        <v>228</v>
      </c>
      <c r="B354" t="s">
        <v>229</v>
      </c>
      <c r="C354" t="s">
        <v>907</v>
      </c>
      <c r="D354" t="s">
        <v>908</v>
      </c>
      <c r="E354" t="s">
        <v>3</v>
      </c>
      <c r="F354" t="s">
        <v>1</v>
      </c>
    </row>
    <row r="355" spans="1:6" x14ac:dyDescent="0.25">
      <c r="A355" t="s">
        <v>228</v>
      </c>
      <c r="B355" t="s">
        <v>229</v>
      </c>
      <c r="C355" t="s">
        <v>909</v>
      </c>
      <c r="D355" t="s">
        <v>910</v>
      </c>
      <c r="E355" t="s">
        <v>3</v>
      </c>
      <c r="F355" t="s">
        <v>14</v>
      </c>
    </row>
    <row r="356" spans="1:6" x14ac:dyDescent="0.25">
      <c r="A356" t="s">
        <v>228</v>
      </c>
      <c r="B356" t="s">
        <v>229</v>
      </c>
      <c r="C356" t="s">
        <v>911</v>
      </c>
      <c r="D356" t="s">
        <v>912</v>
      </c>
      <c r="E356" t="s">
        <v>3</v>
      </c>
      <c r="F356" t="s">
        <v>1</v>
      </c>
    </row>
    <row r="357" spans="1:6" x14ac:dyDescent="0.25">
      <c r="A357" t="s">
        <v>228</v>
      </c>
      <c r="B357" t="s">
        <v>229</v>
      </c>
      <c r="C357" t="s">
        <v>913</v>
      </c>
      <c r="D357" t="s">
        <v>914</v>
      </c>
      <c r="E357" t="s">
        <v>3</v>
      </c>
      <c r="F357" t="s">
        <v>1</v>
      </c>
    </row>
    <row r="358" spans="1:6" x14ac:dyDescent="0.25">
      <c r="A358" t="s">
        <v>228</v>
      </c>
      <c r="B358" t="s">
        <v>229</v>
      </c>
      <c r="C358" t="s">
        <v>915</v>
      </c>
      <c r="D358" t="s">
        <v>916</v>
      </c>
      <c r="E358" t="s">
        <v>3</v>
      </c>
      <c r="F358" t="s">
        <v>14</v>
      </c>
    </row>
    <row r="359" spans="1:6" x14ac:dyDescent="0.25">
      <c r="A359" t="s">
        <v>228</v>
      </c>
      <c r="B359" t="s">
        <v>229</v>
      </c>
      <c r="C359" t="s">
        <v>917</v>
      </c>
      <c r="D359" t="s">
        <v>918</v>
      </c>
      <c r="E359" t="s">
        <v>3</v>
      </c>
      <c r="F359" t="s">
        <v>1</v>
      </c>
    </row>
    <row r="360" spans="1:6" x14ac:dyDescent="0.25">
      <c r="A360" t="s">
        <v>236</v>
      </c>
      <c r="B360" t="s">
        <v>237</v>
      </c>
      <c r="C360" t="s">
        <v>919</v>
      </c>
      <c r="D360" t="s">
        <v>920</v>
      </c>
      <c r="E360" t="s">
        <v>3</v>
      </c>
      <c r="F360" t="s">
        <v>1</v>
      </c>
    </row>
    <row r="361" spans="1:6" x14ac:dyDescent="0.25">
      <c r="A361" t="s">
        <v>242</v>
      </c>
      <c r="B361" t="s">
        <v>243</v>
      </c>
      <c r="C361" t="s">
        <v>921</v>
      </c>
      <c r="D361" t="s">
        <v>922</v>
      </c>
      <c r="E361" t="s">
        <v>3</v>
      </c>
      <c r="F361" t="s">
        <v>1</v>
      </c>
    </row>
    <row r="362" spans="1:6" x14ac:dyDescent="0.25">
      <c r="A362" t="s">
        <v>248</v>
      </c>
      <c r="B362" t="s">
        <v>249</v>
      </c>
      <c r="C362" t="s">
        <v>923</v>
      </c>
      <c r="D362" t="s">
        <v>924</v>
      </c>
      <c r="E362" t="s">
        <v>3</v>
      </c>
      <c r="F362" t="s">
        <v>1</v>
      </c>
    </row>
    <row r="363" spans="1:6" x14ac:dyDescent="0.25">
      <c r="A363" t="s">
        <v>248</v>
      </c>
      <c r="B363" t="s">
        <v>249</v>
      </c>
      <c r="C363" t="s">
        <v>925</v>
      </c>
      <c r="D363" t="s">
        <v>926</v>
      </c>
      <c r="E363" t="s">
        <v>3</v>
      </c>
      <c r="F363" t="s">
        <v>14</v>
      </c>
    </row>
    <row r="364" spans="1:6" x14ac:dyDescent="0.25">
      <c r="A364" t="s">
        <v>248</v>
      </c>
      <c r="B364" t="s">
        <v>249</v>
      </c>
      <c r="C364" t="s">
        <v>927</v>
      </c>
      <c r="D364" t="s">
        <v>928</v>
      </c>
      <c r="E364" t="s">
        <v>3</v>
      </c>
      <c r="F364" t="s">
        <v>14</v>
      </c>
    </row>
    <row r="365" spans="1:6" x14ac:dyDescent="0.25">
      <c r="A365" t="s">
        <v>236</v>
      </c>
      <c r="B365" t="s">
        <v>237</v>
      </c>
      <c r="C365" t="s">
        <v>929</v>
      </c>
      <c r="D365" t="s">
        <v>930</v>
      </c>
      <c r="E365" t="s">
        <v>3</v>
      </c>
      <c r="F365" t="s">
        <v>1</v>
      </c>
    </row>
    <row r="366" spans="1:6" x14ac:dyDescent="0.25">
      <c r="A366" t="s">
        <v>258</v>
      </c>
      <c r="B366" t="s">
        <v>259</v>
      </c>
      <c r="C366" t="s">
        <v>931</v>
      </c>
      <c r="D366" t="s">
        <v>932</v>
      </c>
      <c r="E366" t="s">
        <v>3</v>
      </c>
      <c r="F366" t="s">
        <v>2</v>
      </c>
    </row>
    <row r="367" spans="1:6" x14ac:dyDescent="0.25">
      <c r="A367" t="s">
        <v>266</v>
      </c>
      <c r="B367" t="s">
        <v>267</v>
      </c>
      <c r="C367" t="s">
        <v>933</v>
      </c>
      <c r="D367" t="s">
        <v>621</v>
      </c>
      <c r="E367" t="s">
        <v>3</v>
      </c>
      <c r="F367" t="s">
        <v>2</v>
      </c>
    </row>
    <row r="368" spans="1:6" x14ac:dyDescent="0.25">
      <c r="A368" t="s">
        <v>934</v>
      </c>
      <c r="B368" t="s">
        <v>935</v>
      </c>
      <c r="C368" t="s">
        <v>936</v>
      </c>
      <c r="D368" t="s">
        <v>937</v>
      </c>
      <c r="E368" t="s">
        <v>3</v>
      </c>
      <c r="F368" t="s">
        <v>14</v>
      </c>
    </row>
    <row r="369" spans="1:6" x14ac:dyDescent="0.25">
      <c r="A369" t="s">
        <v>510</v>
      </c>
      <c r="B369" t="s">
        <v>511</v>
      </c>
      <c r="C369" t="s">
        <v>938</v>
      </c>
      <c r="D369" t="s">
        <v>939</v>
      </c>
      <c r="E369" t="s">
        <v>3</v>
      </c>
      <c r="F369" t="s">
        <v>1</v>
      </c>
    </row>
    <row r="370" spans="1:6" x14ac:dyDescent="0.25">
      <c r="A370" t="s">
        <v>940</v>
      </c>
      <c r="B370" t="s">
        <v>941</v>
      </c>
      <c r="C370" t="s">
        <v>942</v>
      </c>
      <c r="D370" t="s">
        <v>943</v>
      </c>
      <c r="E370" t="s">
        <v>3</v>
      </c>
      <c r="F370" t="s">
        <v>2</v>
      </c>
    </row>
    <row r="371" spans="1:6" x14ac:dyDescent="0.25">
      <c r="A371" t="s">
        <v>934</v>
      </c>
      <c r="B371" t="s">
        <v>935</v>
      </c>
      <c r="C371" t="s">
        <v>944</v>
      </c>
      <c r="D371" t="s">
        <v>945</v>
      </c>
      <c r="E371" t="s">
        <v>19</v>
      </c>
      <c r="F371" t="s">
        <v>14</v>
      </c>
    </row>
    <row r="372" spans="1:6" x14ac:dyDescent="0.25">
      <c r="A372" t="s">
        <v>278</v>
      </c>
      <c r="B372" t="s">
        <v>279</v>
      </c>
      <c r="C372" t="s">
        <v>946</v>
      </c>
      <c r="D372" t="s">
        <v>947</v>
      </c>
      <c r="E372" t="s">
        <v>3</v>
      </c>
      <c r="F372" t="s">
        <v>2</v>
      </c>
    </row>
    <row r="373" spans="1:6" x14ac:dyDescent="0.25">
      <c r="A373" t="s">
        <v>278</v>
      </c>
      <c r="B373" t="s">
        <v>279</v>
      </c>
      <c r="C373" t="s">
        <v>948</v>
      </c>
      <c r="D373" t="s">
        <v>698</v>
      </c>
      <c r="E373" t="s">
        <v>3</v>
      </c>
      <c r="F373" t="s">
        <v>14</v>
      </c>
    </row>
    <row r="374" spans="1:6" x14ac:dyDescent="0.25">
      <c r="A374" t="s">
        <v>278</v>
      </c>
      <c r="B374" t="s">
        <v>279</v>
      </c>
      <c r="C374" t="s">
        <v>949</v>
      </c>
      <c r="D374" t="s">
        <v>541</v>
      </c>
      <c r="E374" t="s">
        <v>3</v>
      </c>
      <c r="F374" t="s">
        <v>14</v>
      </c>
    </row>
    <row r="375" spans="1:6" x14ac:dyDescent="0.25">
      <c r="A375" t="s">
        <v>278</v>
      </c>
      <c r="B375" t="s">
        <v>279</v>
      </c>
      <c r="C375" t="s">
        <v>950</v>
      </c>
      <c r="D375" t="s">
        <v>951</v>
      </c>
      <c r="E375" t="s">
        <v>3</v>
      </c>
      <c r="F375" t="s">
        <v>14</v>
      </c>
    </row>
    <row r="376" spans="1:6" x14ac:dyDescent="0.25">
      <c r="A376" t="s">
        <v>278</v>
      </c>
      <c r="B376" t="s">
        <v>279</v>
      </c>
      <c r="C376" t="s">
        <v>952</v>
      </c>
      <c r="D376" t="s">
        <v>953</v>
      </c>
      <c r="E376" t="s">
        <v>3</v>
      </c>
      <c r="F376" t="s">
        <v>14</v>
      </c>
    </row>
    <row r="377" spans="1:6" x14ac:dyDescent="0.25">
      <c r="A377" t="s">
        <v>286</v>
      </c>
      <c r="B377" t="s">
        <v>287</v>
      </c>
      <c r="C377" t="s">
        <v>954</v>
      </c>
      <c r="D377" t="s">
        <v>955</v>
      </c>
      <c r="E377" t="s">
        <v>3</v>
      </c>
      <c r="F377" t="s">
        <v>1</v>
      </c>
    </row>
    <row r="378" spans="1:6" x14ac:dyDescent="0.25">
      <c r="A378" t="s">
        <v>286</v>
      </c>
      <c r="B378" t="s">
        <v>287</v>
      </c>
      <c r="C378" t="s">
        <v>956</v>
      </c>
      <c r="D378" t="s">
        <v>957</v>
      </c>
      <c r="E378" t="s">
        <v>3</v>
      </c>
      <c r="F378" t="s">
        <v>1</v>
      </c>
    </row>
    <row r="379" spans="1:6" x14ac:dyDescent="0.25">
      <c r="A379" t="s">
        <v>286</v>
      </c>
      <c r="B379" t="s">
        <v>287</v>
      </c>
      <c r="C379" t="s">
        <v>958</v>
      </c>
      <c r="D379" t="s">
        <v>959</v>
      </c>
      <c r="E379" t="s">
        <v>3</v>
      </c>
      <c r="F379" t="s">
        <v>1</v>
      </c>
    </row>
    <row r="380" spans="1:6" x14ac:dyDescent="0.25">
      <c r="A380" t="s">
        <v>290</v>
      </c>
      <c r="B380" t="s">
        <v>291</v>
      </c>
      <c r="C380" t="s">
        <v>960</v>
      </c>
      <c r="D380" t="s">
        <v>693</v>
      </c>
      <c r="E380" t="s">
        <v>3</v>
      </c>
      <c r="F380" t="s">
        <v>1</v>
      </c>
    </row>
    <row r="381" spans="1:6" x14ac:dyDescent="0.25">
      <c r="A381" t="s">
        <v>290</v>
      </c>
      <c r="B381" t="s">
        <v>291</v>
      </c>
      <c r="C381" t="s">
        <v>961</v>
      </c>
      <c r="D381" t="s">
        <v>962</v>
      </c>
      <c r="E381" t="s">
        <v>3</v>
      </c>
      <c r="F381" t="s">
        <v>1</v>
      </c>
    </row>
    <row r="382" spans="1:6" x14ac:dyDescent="0.25">
      <c r="A382" t="s">
        <v>290</v>
      </c>
      <c r="B382" t="s">
        <v>291</v>
      </c>
      <c r="C382" t="s">
        <v>963</v>
      </c>
      <c r="D382" t="s">
        <v>964</v>
      </c>
      <c r="E382" t="s">
        <v>3</v>
      </c>
      <c r="F382" t="s">
        <v>1</v>
      </c>
    </row>
    <row r="383" spans="1:6" x14ac:dyDescent="0.25">
      <c r="A383" t="s">
        <v>940</v>
      </c>
      <c r="B383" t="s">
        <v>941</v>
      </c>
      <c r="C383" t="s">
        <v>965</v>
      </c>
      <c r="D383" t="s">
        <v>966</v>
      </c>
      <c r="E383" t="s">
        <v>19</v>
      </c>
      <c r="F383" t="s">
        <v>1</v>
      </c>
    </row>
    <row r="384" spans="1:6" x14ac:dyDescent="0.25">
      <c r="A384" t="s">
        <v>294</v>
      </c>
      <c r="B384" t="s">
        <v>295</v>
      </c>
      <c r="C384" t="s">
        <v>967</v>
      </c>
      <c r="D384" t="s">
        <v>968</v>
      </c>
      <c r="E384" t="s">
        <v>3</v>
      </c>
      <c r="F384" t="s">
        <v>1</v>
      </c>
    </row>
    <row r="385" spans="1:6" x14ac:dyDescent="0.25">
      <c r="A385" t="s">
        <v>298</v>
      </c>
      <c r="B385" t="s">
        <v>299</v>
      </c>
      <c r="C385" t="s">
        <v>969</v>
      </c>
      <c r="D385" t="s">
        <v>970</v>
      </c>
      <c r="E385" t="s">
        <v>3</v>
      </c>
      <c r="F385" t="s">
        <v>1</v>
      </c>
    </row>
    <row r="386" spans="1:6" x14ac:dyDescent="0.25">
      <c r="A386" t="s">
        <v>306</v>
      </c>
      <c r="B386" t="s">
        <v>307</v>
      </c>
      <c r="C386" t="s">
        <v>971</v>
      </c>
      <c r="D386" t="s">
        <v>972</v>
      </c>
      <c r="E386" t="s">
        <v>3</v>
      </c>
      <c r="F386" t="s">
        <v>1</v>
      </c>
    </row>
    <row r="387" spans="1:6" x14ac:dyDescent="0.25">
      <c r="A387" t="s">
        <v>310</v>
      </c>
      <c r="B387" t="s">
        <v>311</v>
      </c>
      <c r="C387" t="s">
        <v>973</v>
      </c>
      <c r="D387" t="s">
        <v>665</v>
      </c>
      <c r="E387" t="s">
        <v>3</v>
      </c>
      <c r="F387" t="s">
        <v>1</v>
      </c>
    </row>
    <row r="388" spans="1:6" x14ac:dyDescent="0.25">
      <c r="A388" t="s">
        <v>314</v>
      </c>
      <c r="B388" t="s">
        <v>315</v>
      </c>
      <c r="C388" t="s">
        <v>974</v>
      </c>
      <c r="D388" t="s">
        <v>975</v>
      </c>
      <c r="E388" t="s">
        <v>3</v>
      </c>
      <c r="F388" t="s">
        <v>2</v>
      </c>
    </row>
    <row r="389" spans="1:6" x14ac:dyDescent="0.25">
      <c r="A389" t="s">
        <v>318</v>
      </c>
      <c r="B389" t="s">
        <v>319</v>
      </c>
      <c r="C389" t="s">
        <v>976</v>
      </c>
      <c r="D389" t="s">
        <v>977</v>
      </c>
      <c r="E389" t="s">
        <v>3</v>
      </c>
      <c r="F389" t="s">
        <v>1</v>
      </c>
    </row>
    <row r="390" spans="1:6" x14ac:dyDescent="0.25">
      <c r="A390" t="s">
        <v>322</v>
      </c>
      <c r="B390" t="s">
        <v>323</v>
      </c>
      <c r="C390" t="s">
        <v>978</v>
      </c>
      <c r="D390" t="s">
        <v>531</v>
      </c>
      <c r="E390" t="s">
        <v>3</v>
      </c>
      <c r="F390" t="s">
        <v>14</v>
      </c>
    </row>
    <row r="391" spans="1:6" x14ac:dyDescent="0.25">
      <c r="A391" t="s">
        <v>979</v>
      </c>
      <c r="B391" t="s">
        <v>980</v>
      </c>
      <c r="C391" t="s">
        <v>981</v>
      </c>
      <c r="D391" t="s">
        <v>982</v>
      </c>
      <c r="E391" t="s">
        <v>3</v>
      </c>
      <c r="F391" t="s">
        <v>2</v>
      </c>
    </row>
    <row r="392" spans="1:6" x14ac:dyDescent="0.25">
      <c r="A392" t="s">
        <v>330</v>
      </c>
      <c r="B392" t="s">
        <v>331</v>
      </c>
      <c r="C392" t="s">
        <v>983</v>
      </c>
      <c r="D392" t="s">
        <v>984</v>
      </c>
      <c r="E392" t="s">
        <v>3</v>
      </c>
      <c r="F392" t="s">
        <v>1</v>
      </c>
    </row>
    <row r="393" spans="1:6" x14ac:dyDescent="0.25">
      <c r="A393" t="s">
        <v>330</v>
      </c>
      <c r="B393" t="s">
        <v>331</v>
      </c>
      <c r="C393" t="s">
        <v>985</v>
      </c>
      <c r="D393" t="s">
        <v>986</v>
      </c>
      <c r="E393" t="s">
        <v>3</v>
      </c>
      <c r="F393" t="s">
        <v>2</v>
      </c>
    </row>
    <row r="394" spans="1:6" x14ac:dyDescent="0.25">
      <c r="A394" t="s">
        <v>248</v>
      </c>
      <c r="B394" t="s">
        <v>249</v>
      </c>
      <c r="C394" t="s">
        <v>987</v>
      </c>
      <c r="D394" t="s">
        <v>988</v>
      </c>
      <c r="E394" t="s">
        <v>3</v>
      </c>
      <c r="F394" t="s">
        <v>14</v>
      </c>
    </row>
    <row r="395" spans="1:6" x14ac:dyDescent="0.25">
      <c r="A395" t="s">
        <v>8</v>
      </c>
      <c r="B395" t="s">
        <v>9</v>
      </c>
      <c r="C395" t="s">
        <v>989</v>
      </c>
      <c r="D395" t="s">
        <v>990</v>
      </c>
      <c r="E395" t="s">
        <v>3</v>
      </c>
      <c r="F395" t="s">
        <v>14</v>
      </c>
    </row>
    <row r="396" spans="1:6" x14ac:dyDescent="0.25">
      <c r="A396" t="s">
        <v>346</v>
      </c>
      <c r="B396" t="s">
        <v>347</v>
      </c>
      <c r="C396" t="s">
        <v>991</v>
      </c>
      <c r="D396" t="s">
        <v>992</v>
      </c>
      <c r="E396" t="s">
        <v>3</v>
      </c>
      <c r="F396" t="s">
        <v>2</v>
      </c>
    </row>
    <row r="397" spans="1:6" x14ac:dyDescent="0.25">
      <c r="A397" t="s">
        <v>346</v>
      </c>
      <c r="B397" t="s">
        <v>347</v>
      </c>
      <c r="C397" t="s">
        <v>993</v>
      </c>
      <c r="D397" t="s">
        <v>994</v>
      </c>
      <c r="E397" t="s">
        <v>3</v>
      </c>
      <c r="F397" t="s">
        <v>1</v>
      </c>
    </row>
    <row r="398" spans="1:6" x14ac:dyDescent="0.25">
      <c r="A398" t="s">
        <v>350</v>
      </c>
      <c r="B398" t="s">
        <v>351</v>
      </c>
      <c r="C398" t="s">
        <v>995</v>
      </c>
      <c r="D398" t="s">
        <v>996</v>
      </c>
      <c r="E398" t="s">
        <v>3</v>
      </c>
      <c r="F398" t="s">
        <v>1</v>
      </c>
    </row>
    <row r="399" spans="1:6" x14ac:dyDescent="0.25">
      <c r="A399" t="s">
        <v>350</v>
      </c>
      <c r="B399" t="s">
        <v>351</v>
      </c>
      <c r="C399" t="s">
        <v>997</v>
      </c>
      <c r="D399" t="s">
        <v>998</v>
      </c>
      <c r="E399" t="s">
        <v>3</v>
      </c>
      <c r="F399" t="s">
        <v>1</v>
      </c>
    </row>
    <row r="400" spans="1:6" x14ac:dyDescent="0.25">
      <c r="A400" t="s">
        <v>350</v>
      </c>
      <c r="B400" t="s">
        <v>351</v>
      </c>
      <c r="C400" t="s">
        <v>999</v>
      </c>
      <c r="D400" t="s">
        <v>1000</v>
      </c>
      <c r="E400" t="s">
        <v>3</v>
      </c>
      <c r="F400" t="s">
        <v>14</v>
      </c>
    </row>
    <row r="401" spans="1:6" x14ac:dyDescent="0.25">
      <c r="A401" t="s">
        <v>350</v>
      </c>
      <c r="B401" t="s">
        <v>351</v>
      </c>
      <c r="C401" t="s">
        <v>1001</v>
      </c>
      <c r="D401" t="s">
        <v>1002</v>
      </c>
      <c r="E401" t="s">
        <v>3</v>
      </c>
      <c r="F401" t="s">
        <v>1</v>
      </c>
    </row>
    <row r="402" spans="1:6" x14ac:dyDescent="0.25">
      <c r="A402" t="s">
        <v>350</v>
      </c>
      <c r="B402" t="s">
        <v>351</v>
      </c>
      <c r="C402" t="s">
        <v>1003</v>
      </c>
      <c r="D402" t="s">
        <v>1004</v>
      </c>
      <c r="E402" t="s">
        <v>3</v>
      </c>
      <c r="F402" t="s">
        <v>1</v>
      </c>
    </row>
    <row r="403" spans="1:6" x14ac:dyDescent="0.25">
      <c r="A403" t="s">
        <v>350</v>
      </c>
      <c r="B403" t="s">
        <v>351</v>
      </c>
      <c r="C403" t="s">
        <v>1005</v>
      </c>
      <c r="D403" t="s">
        <v>698</v>
      </c>
      <c r="E403" t="s">
        <v>3</v>
      </c>
      <c r="F403" t="s">
        <v>1</v>
      </c>
    </row>
    <row r="404" spans="1:6" x14ac:dyDescent="0.25">
      <c r="A404" t="s">
        <v>356</v>
      </c>
      <c r="B404" t="s">
        <v>357</v>
      </c>
      <c r="C404" t="s">
        <v>1006</v>
      </c>
      <c r="D404" t="s">
        <v>1007</v>
      </c>
      <c r="E404" t="s">
        <v>3</v>
      </c>
      <c r="F404" t="s">
        <v>1</v>
      </c>
    </row>
    <row r="405" spans="1:6" x14ac:dyDescent="0.25">
      <c r="A405" t="s">
        <v>360</v>
      </c>
      <c r="B405" t="s">
        <v>361</v>
      </c>
      <c r="C405" t="s">
        <v>1008</v>
      </c>
      <c r="D405" t="s">
        <v>1009</v>
      </c>
      <c r="E405" t="s">
        <v>3</v>
      </c>
      <c r="F405" t="s">
        <v>2</v>
      </c>
    </row>
    <row r="406" spans="1:6" x14ac:dyDescent="0.25">
      <c r="A406" t="s">
        <v>360</v>
      </c>
      <c r="B406" t="s">
        <v>361</v>
      </c>
      <c r="C406" t="s">
        <v>1010</v>
      </c>
      <c r="D406" t="s">
        <v>1011</v>
      </c>
      <c r="E406" t="s">
        <v>3</v>
      </c>
      <c r="F406" t="s">
        <v>2</v>
      </c>
    </row>
    <row r="407" spans="1:6" x14ac:dyDescent="0.25">
      <c r="A407" t="s">
        <v>1012</v>
      </c>
      <c r="B407" t="s">
        <v>1013</v>
      </c>
      <c r="C407" t="s">
        <v>1014</v>
      </c>
      <c r="D407" t="s">
        <v>1015</v>
      </c>
      <c r="E407" t="s">
        <v>3</v>
      </c>
      <c r="F407" t="s">
        <v>14</v>
      </c>
    </row>
    <row r="408" spans="1:6" x14ac:dyDescent="0.25">
      <c r="A408" t="s">
        <v>370</v>
      </c>
      <c r="B408" t="s">
        <v>371</v>
      </c>
      <c r="C408" t="s">
        <v>1016</v>
      </c>
      <c r="D408" t="s">
        <v>1017</v>
      </c>
      <c r="E408" t="s">
        <v>3</v>
      </c>
      <c r="F408" t="s">
        <v>14</v>
      </c>
    </row>
    <row r="409" spans="1:6" x14ac:dyDescent="0.25">
      <c r="A409" t="s">
        <v>1018</v>
      </c>
      <c r="B409" t="s">
        <v>1019</v>
      </c>
      <c r="C409" t="s">
        <v>1020</v>
      </c>
      <c r="D409" t="s">
        <v>1021</v>
      </c>
      <c r="E409" t="s">
        <v>3</v>
      </c>
      <c r="F409" t="s">
        <v>1</v>
      </c>
    </row>
    <row r="410" spans="1:6" x14ac:dyDescent="0.25">
      <c r="A410" t="s">
        <v>374</v>
      </c>
      <c r="B410" t="s">
        <v>375</v>
      </c>
      <c r="C410" t="s">
        <v>1022</v>
      </c>
      <c r="D410" t="s">
        <v>1023</v>
      </c>
      <c r="E410" t="s">
        <v>3</v>
      </c>
      <c r="F410" t="s">
        <v>14</v>
      </c>
    </row>
    <row r="411" spans="1:6" x14ac:dyDescent="0.25">
      <c r="A411" t="s">
        <v>374</v>
      </c>
      <c r="B411" t="s">
        <v>375</v>
      </c>
      <c r="C411" t="s">
        <v>1024</v>
      </c>
      <c r="D411" t="s">
        <v>1025</v>
      </c>
      <c r="E411" t="s">
        <v>3</v>
      </c>
      <c r="F411" t="s">
        <v>14</v>
      </c>
    </row>
    <row r="412" spans="1:6" x14ac:dyDescent="0.25">
      <c r="A412" t="s">
        <v>1026</v>
      </c>
      <c r="B412" t="s">
        <v>1027</v>
      </c>
      <c r="C412" t="s">
        <v>1028</v>
      </c>
      <c r="D412" t="s">
        <v>1029</v>
      </c>
      <c r="E412" t="s">
        <v>3</v>
      </c>
      <c r="F412" t="s">
        <v>1</v>
      </c>
    </row>
    <row r="413" spans="1:6" x14ac:dyDescent="0.25">
      <c r="A413" t="s">
        <v>286</v>
      </c>
      <c r="B413" t="s">
        <v>287</v>
      </c>
      <c r="C413" t="s">
        <v>1030</v>
      </c>
      <c r="D413" t="s">
        <v>1031</v>
      </c>
      <c r="E413" t="s">
        <v>3</v>
      </c>
      <c r="F413" t="s">
        <v>1</v>
      </c>
    </row>
    <row r="414" spans="1:6" x14ac:dyDescent="0.25">
      <c r="A414" t="s">
        <v>322</v>
      </c>
      <c r="B414" t="s">
        <v>323</v>
      </c>
      <c r="C414" t="s">
        <v>1032</v>
      </c>
      <c r="D414" t="s">
        <v>1033</v>
      </c>
      <c r="E414" t="s">
        <v>3</v>
      </c>
      <c r="F414" t="s">
        <v>1</v>
      </c>
    </row>
    <row r="415" spans="1:6" x14ac:dyDescent="0.25">
      <c r="A415" t="s">
        <v>1034</v>
      </c>
      <c r="B415" t="s">
        <v>1035</v>
      </c>
      <c r="C415" t="s">
        <v>1036</v>
      </c>
      <c r="D415" t="s">
        <v>1037</v>
      </c>
      <c r="E415" t="s">
        <v>19</v>
      </c>
      <c r="F415" t="s">
        <v>14</v>
      </c>
    </row>
    <row r="416" spans="1:6" x14ac:dyDescent="0.25">
      <c r="A416" t="s">
        <v>1038</v>
      </c>
      <c r="B416" t="s">
        <v>1039</v>
      </c>
      <c r="C416" t="s">
        <v>1040</v>
      </c>
      <c r="D416" t="s">
        <v>1041</v>
      </c>
      <c r="E416" t="s">
        <v>19</v>
      </c>
      <c r="F416" t="s">
        <v>1</v>
      </c>
    </row>
    <row r="417" spans="1:6" x14ac:dyDescent="0.25">
      <c r="A417" t="s">
        <v>1042</v>
      </c>
      <c r="B417" t="s">
        <v>1043</v>
      </c>
      <c r="C417" t="s">
        <v>1044</v>
      </c>
      <c r="D417" t="s">
        <v>1045</v>
      </c>
      <c r="E417" t="s">
        <v>19</v>
      </c>
      <c r="F417" t="s">
        <v>14</v>
      </c>
    </row>
    <row r="418" spans="1:6" x14ac:dyDescent="0.25">
      <c r="A418" t="s">
        <v>118</v>
      </c>
      <c r="B418" t="s">
        <v>119</v>
      </c>
      <c r="C418" t="s">
        <v>1046</v>
      </c>
      <c r="D418" t="s">
        <v>1047</v>
      </c>
      <c r="E418" t="s">
        <v>3</v>
      </c>
      <c r="F418" t="s">
        <v>1</v>
      </c>
    </row>
    <row r="419" spans="1:6" x14ac:dyDescent="0.25">
      <c r="A419" t="s">
        <v>236</v>
      </c>
      <c r="B419" t="s">
        <v>237</v>
      </c>
      <c r="C419" t="s">
        <v>1048</v>
      </c>
      <c r="D419" t="s">
        <v>1049</v>
      </c>
      <c r="E419" t="s">
        <v>3</v>
      </c>
      <c r="F419" t="s">
        <v>1</v>
      </c>
    </row>
    <row r="420" spans="1:6" x14ac:dyDescent="0.25">
      <c r="A420" t="s">
        <v>140</v>
      </c>
      <c r="B420" t="s">
        <v>141</v>
      </c>
      <c r="C420" t="s">
        <v>1050</v>
      </c>
      <c r="D420" t="s">
        <v>1051</v>
      </c>
      <c r="E420" t="s">
        <v>3</v>
      </c>
      <c r="F420" t="s">
        <v>1</v>
      </c>
    </row>
    <row r="421" spans="1:6" x14ac:dyDescent="0.25">
      <c r="A421" t="s">
        <v>24</v>
      </c>
      <c r="B421" t="s">
        <v>25</v>
      </c>
      <c r="C421" t="s">
        <v>1052</v>
      </c>
      <c r="D421" t="s">
        <v>1053</v>
      </c>
      <c r="E421" t="s">
        <v>19</v>
      </c>
      <c r="F421" t="s">
        <v>1</v>
      </c>
    </row>
    <row r="422" spans="1:6" x14ac:dyDescent="0.25">
      <c r="A422" t="s">
        <v>24</v>
      </c>
      <c r="B422" t="s">
        <v>25</v>
      </c>
      <c r="C422" t="s">
        <v>1054</v>
      </c>
      <c r="D422" t="s">
        <v>1055</v>
      </c>
      <c r="E422" t="s">
        <v>3</v>
      </c>
      <c r="F422" t="s">
        <v>14</v>
      </c>
    </row>
    <row r="423" spans="1:6" x14ac:dyDescent="0.25">
      <c r="A423" t="s">
        <v>48</v>
      </c>
      <c r="B423" t="s">
        <v>49</v>
      </c>
      <c r="C423" t="s">
        <v>1056</v>
      </c>
      <c r="D423" t="s">
        <v>1057</v>
      </c>
      <c r="E423" t="s">
        <v>19</v>
      </c>
      <c r="F423" t="s">
        <v>1</v>
      </c>
    </row>
    <row r="424" spans="1:6" x14ac:dyDescent="0.25">
      <c r="A424" t="s">
        <v>88</v>
      </c>
      <c r="B424" t="s">
        <v>89</v>
      </c>
      <c r="C424" t="s">
        <v>1058</v>
      </c>
      <c r="D424" t="s">
        <v>1059</v>
      </c>
      <c r="E424" t="s">
        <v>3</v>
      </c>
      <c r="F424" t="s">
        <v>1</v>
      </c>
    </row>
    <row r="425" spans="1:6" x14ac:dyDescent="0.25">
      <c r="A425" t="s">
        <v>140</v>
      </c>
      <c r="B425" t="s">
        <v>141</v>
      </c>
      <c r="C425" t="s">
        <v>1060</v>
      </c>
      <c r="D425" t="s">
        <v>1061</v>
      </c>
      <c r="E425" t="s">
        <v>3</v>
      </c>
      <c r="F425" t="s">
        <v>1</v>
      </c>
    </row>
    <row r="426" spans="1:6" x14ac:dyDescent="0.25">
      <c r="A426" t="s">
        <v>314</v>
      </c>
      <c r="B426" t="s">
        <v>315</v>
      </c>
      <c r="C426" t="s">
        <v>1062</v>
      </c>
      <c r="D426" t="s">
        <v>1063</v>
      </c>
      <c r="E426" t="s">
        <v>3</v>
      </c>
      <c r="F426" t="s">
        <v>1</v>
      </c>
    </row>
    <row r="427" spans="1:6" x14ac:dyDescent="0.25">
      <c r="A427" t="s">
        <v>406</v>
      </c>
      <c r="B427" t="s">
        <v>407</v>
      </c>
      <c r="C427" t="s">
        <v>1064</v>
      </c>
      <c r="D427" t="s">
        <v>1065</v>
      </c>
      <c r="E427" t="s">
        <v>3</v>
      </c>
      <c r="F427" t="s">
        <v>14</v>
      </c>
    </row>
    <row r="428" spans="1:6" x14ac:dyDescent="0.25">
      <c r="A428" t="s">
        <v>370</v>
      </c>
      <c r="B428" t="s">
        <v>371</v>
      </c>
      <c r="C428" t="s">
        <v>1066</v>
      </c>
      <c r="D428" t="s">
        <v>1067</v>
      </c>
      <c r="E428" t="s">
        <v>3</v>
      </c>
      <c r="F428" t="s">
        <v>14</v>
      </c>
    </row>
    <row r="429" spans="1:6" x14ac:dyDescent="0.25">
      <c r="A429" t="s">
        <v>118</v>
      </c>
      <c r="B429" t="s">
        <v>119</v>
      </c>
      <c r="C429" t="s">
        <v>1068</v>
      </c>
      <c r="D429" t="s">
        <v>1069</v>
      </c>
      <c r="E429" t="s">
        <v>19</v>
      </c>
      <c r="F429" t="s">
        <v>1</v>
      </c>
    </row>
    <row r="430" spans="1:6" x14ac:dyDescent="0.25">
      <c r="A430" t="s">
        <v>118</v>
      </c>
      <c r="B430" t="s">
        <v>119</v>
      </c>
      <c r="C430" t="s">
        <v>1070</v>
      </c>
      <c r="D430" t="s">
        <v>1071</v>
      </c>
      <c r="E430" t="s">
        <v>3</v>
      </c>
      <c r="F430" t="s">
        <v>1</v>
      </c>
    </row>
    <row r="431" spans="1:6" x14ac:dyDescent="0.25">
      <c r="A431" t="s">
        <v>118</v>
      </c>
      <c r="B431" t="s">
        <v>119</v>
      </c>
      <c r="C431" t="s">
        <v>1072</v>
      </c>
      <c r="D431" t="s">
        <v>1073</v>
      </c>
      <c r="E431" t="s">
        <v>19</v>
      </c>
      <c r="F431" t="s">
        <v>1</v>
      </c>
    </row>
    <row r="432" spans="1:6" x14ac:dyDescent="0.25">
      <c r="A432" t="s">
        <v>286</v>
      </c>
      <c r="B432" t="s">
        <v>287</v>
      </c>
      <c r="C432" t="s">
        <v>1074</v>
      </c>
      <c r="D432" t="s">
        <v>1075</v>
      </c>
      <c r="E432" t="s">
        <v>847</v>
      </c>
      <c r="F432" t="s">
        <v>2</v>
      </c>
    </row>
    <row r="433" spans="1:6" x14ac:dyDescent="0.25">
      <c r="A433" t="s">
        <v>122</v>
      </c>
      <c r="B433" t="s">
        <v>123</v>
      </c>
      <c r="C433" t="s">
        <v>1076</v>
      </c>
      <c r="D433" t="s">
        <v>1077</v>
      </c>
      <c r="E433" t="s">
        <v>847</v>
      </c>
      <c r="F433" t="s">
        <v>2</v>
      </c>
    </row>
    <row r="434" spans="1:6" x14ac:dyDescent="0.25">
      <c r="A434" t="s">
        <v>88</v>
      </c>
      <c r="B434" t="s">
        <v>89</v>
      </c>
      <c r="C434" t="s">
        <v>1078</v>
      </c>
      <c r="D434" t="s">
        <v>1079</v>
      </c>
      <c r="E434" t="s">
        <v>847</v>
      </c>
      <c r="F434" t="s">
        <v>2</v>
      </c>
    </row>
    <row r="435" spans="1:6" x14ac:dyDescent="0.25">
      <c r="A435" t="s">
        <v>236</v>
      </c>
      <c r="B435" t="s">
        <v>237</v>
      </c>
      <c r="C435" t="s">
        <v>1080</v>
      </c>
      <c r="D435" t="s">
        <v>1081</v>
      </c>
      <c r="E435" t="s">
        <v>847</v>
      </c>
      <c r="F435" t="s">
        <v>2</v>
      </c>
    </row>
    <row r="436" spans="1:6" x14ac:dyDescent="0.25">
      <c r="A436" t="s">
        <v>118</v>
      </c>
      <c r="B436" t="s">
        <v>119</v>
      </c>
      <c r="C436" t="s">
        <v>1082</v>
      </c>
      <c r="D436" t="s">
        <v>1083</v>
      </c>
      <c r="E436" t="s">
        <v>3</v>
      </c>
      <c r="F436" t="s">
        <v>1</v>
      </c>
    </row>
    <row r="437" spans="1:6" x14ac:dyDescent="0.25">
      <c r="A437" t="s">
        <v>212</v>
      </c>
      <c r="B437" t="s">
        <v>213</v>
      </c>
      <c r="C437" t="s">
        <v>1084</v>
      </c>
      <c r="D437" t="s">
        <v>1085</v>
      </c>
      <c r="E437" t="s">
        <v>3</v>
      </c>
      <c r="F437" t="s">
        <v>1</v>
      </c>
    </row>
    <row r="438" spans="1:6" x14ac:dyDescent="0.25">
      <c r="A438" t="s">
        <v>126</v>
      </c>
      <c r="B438" t="s">
        <v>127</v>
      </c>
      <c r="C438" t="s">
        <v>1086</v>
      </c>
      <c r="D438" t="s">
        <v>1087</v>
      </c>
      <c r="E438" t="s">
        <v>847</v>
      </c>
      <c r="F438" t="s">
        <v>2</v>
      </c>
    </row>
    <row r="439" spans="1:6" x14ac:dyDescent="0.25">
      <c r="A439" t="s">
        <v>1088</v>
      </c>
      <c r="B439" t="s">
        <v>1089</v>
      </c>
      <c r="C439" t="s">
        <v>1090</v>
      </c>
      <c r="D439" t="s">
        <v>1091</v>
      </c>
      <c r="E439" t="s">
        <v>19</v>
      </c>
      <c r="F439" t="s">
        <v>1</v>
      </c>
    </row>
    <row r="440" spans="1:6" x14ac:dyDescent="0.25">
      <c r="A440" t="s">
        <v>278</v>
      </c>
      <c r="B440" t="s">
        <v>279</v>
      </c>
      <c r="C440" t="s">
        <v>1092</v>
      </c>
      <c r="D440" t="s">
        <v>1093</v>
      </c>
      <c r="E440" t="s">
        <v>3</v>
      </c>
      <c r="F440" t="s">
        <v>1</v>
      </c>
    </row>
    <row r="441" spans="1:6" x14ac:dyDescent="0.25">
      <c r="A441" t="s">
        <v>1094</v>
      </c>
      <c r="B441" t="s">
        <v>1095</v>
      </c>
      <c r="C441" t="s">
        <v>1096</v>
      </c>
      <c r="D441" t="s">
        <v>1097</v>
      </c>
      <c r="E441" t="s">
        <v>847</v>
      </c>
      <c r="F441" t="s">
        <v>2</v>
      </c>
    </row>
    <row r="442" spans="1:6" x14ac:dyDescent="0.25">
      <c r="A442" t="s">
        <v>1098</v>
      </c>
      <c r="B442" t="s">
        <v>1099</v>
      </c>
      <c r="C442" t="s">
        <v>1100</v>
      </c>
      <c r="D442" t="s">
        <v>1101</v>
      </c>
      <c r="E442" t="s">
        <v>3</v>
      </c>
      <c r="F442" t="s">
        <v>14</v>
      </c>
    </row>
    <row r="443" spans="1:6" x14ac:dyDescent="0.25">
      <c r="A443" t="s">
        <v>24</v>
      </c>
      <c r="B443" t="s">
        <v>25</v>
      </c>
      <c r="C443" t="s">
        <v>1102</v>
      </c>
      <c r="D443" t="s">
        <v>1103</v>
      </c>
      <c r="E443" t="s">
        <v>19</v>
      </c>
      <c r="F443" t="s">
        <v>14</v>
      </c>
    </row>
    <row r="444" spans="1:6" x14ac:dyDescent="0.25">
      <c r="A444" t="s">
        <v>346</v>
      </c>
      <c r="B444" t="s">
        <v>347</v>
      </c>
      <c r="C444" t="s">
        <v>1104</v>
      </c>
      <c r="D444" t="s">
        <v>1105</v>
      </c>
      <c r="E444" t="s">
        <v>3</v>
      </c>
      <c r="F444" t="s">
        <v>1</v>
      </c>
    </row>
    <row r="445" spans="1:6" x14ac:dyDescent="0.25">
      <c r="A445" t="s">
        <v>350</v>
      </c>
      <c r="B445" t="s">
        <v>351</v>
      </c>
      <c r="C445" t="s">
        <v>1106</v>
      </c>
      <c r="D445" t="s">
        <v>1107</v>
      </c>
      <c r="E445" t="s">
        <v>19</v>
      </c>
      <c r="F445" t="s">
        <v>1</v>
      </c>
    </row>
    <row r="446" spans="1:6" x14ac:dyDescent="0.25">
      <c r="A446" t="s">
        <v>1108</v>
      </c>
      <c r="B446" t="s">
        <v>1109</v>
      </c>
      <c r="C446" t="s">
        <v>1110</v>
      </c>
      <c r="D446" t="s">
        <v>1111</v>
      </c>
      <c r="E446" t="s">
        <v>19</v>
      </c>
      <c r="F446" t="s">
        <v>14</v>
      </c>
    </row>
    <row r="447" spans="1:6" x14ac:dyDescent="0.25">
      <c r="A447" t="s">
        <v>76</v>
      </c>
      <c r="B447" t="s">
        <v>77</v>
      </c>
      <c r="C447" t="s">
        <v>1112</v>
      </c>
      <c r="D447" t="s">
        <v>1113</v>
      </c>
      <c r="E447" t="s">
        <v>3</v>
      </c>
      <c r="F447" t="s">
        <v>14</v>
      </c>
    </row>
    <row r="448" spans="1:6" x14ac:dyDescent="0.25">
      <c r="A448" t="s">
        <v>108</v>
      </c>
      <c r="B448" t="s">
        <v>109</v>
      </c>
      <c r="C448" t="s">
        <v>1114</v>
      </c>
      <c r="D448" t="s">
        <v>1115</v>
      </c>
      <c r="E448" t="s">
        <v>3</v>
      </c>
      <c r="F448" t="s">
        <v>14</v>
      </c>
    </row>
    <row r="449" spans="1:6" x14ac:dyDescent="0.25">
      <c r="A449" t="s">
        <v>1116</v>
      </c>
      <c r="B449" t="s">
        <v>1117</v>
      </c>
      <c r="C449" t="s">
        <v>1118</v>
      </c>
      <c r="D449" t="s">
        <v>1119</v>
      </c>
      <c r="E449" t="s">
        <v>19</v>
      </c>
      <c r="F449" t="s">
        <v>1</v>
      </c>
    </row>
    <row r="450" spans="1:6" x14ac:dyDescent="0.25">
      <c r="A450" t="s">
        <v>1120</v>
      </c>
      <c r="B450" t="s">
        <v>1121</v>
      </c>
      <c r="C450" t="s">
        <v>1122</v>
      </c>
      <c r="D450" t="s">
        <v>1123</v>
      </c>
      <c r="E450" t="s">
        <v>19</v>
      </c>
      <c r="F450" t="s">
        <v>14</v>
      </c>
    </row>
    <row r="451" spans="1:6" x14ac:dyDescent="0.25">
      <c r="A451" t="s">
        <v>1120</v>
      </c>
      <c r="B451" t="s">
        <v>1121</v>
      </c>
      <c r="C451" t="s">
        <v>1124</v>
      </c>
      <c r="D451" t="s">
        <v>1125</v>
      </c>
      <c r="E451" t="s">
        <v>3</v>
      </c>
      <c r="F451" t="s">
        <v>1</v>
      </c>
    </row>
    <row r="452" spans="1:6" x14ac:dyDescent="0.25">
      <c r="A452" t="s">
        <v>24</v>
      </c>
      <c r="B452" t="s">
        <v>25</v>
      </c>
      <c r="C452" t="s">
        <v>1126</v>
      </c>
      <c r="D452" t="s">
        <v>1127</v>
      </c>
      <c r="E452" t="s">
        <v>3</v>
      </c>
      <c r="F452" t="s">
        <v>14</v>
      </c>
    </row>
    <row r="453" spans="1:6" x14ac:dyDescent="0.25">
      <c r="A453" t="s">
        <v>1128</v>
      </c>
      <c r="B453" t="s">
        <v>1129</v>
      </c>
      <c r="C453" t="s">
        <v>1130</v>
      </c>
      <c r="D453" t="s">
        <v>1131</v>
      </c>
      <c r="E453" t="s">
        <v>3</v>
      </c>
      <c r="F453" t="s">
        <v>1</v>
      </c>
    </row>
    <row r="454" spans="1:6" x14ac:dyDescent="0.25">
      <c r="A454" t="s">
        <v>1088</v>
      </c>
      <c r="B454" t="s">
        <v>1089</v>
      </c>
      <c r="C454" t="s">
        <v>1132</v>
      </c>
      <c r="D454" t="s">
        <v>1133</v>
      </c>
      <c r="E454" t="s">
        <v>847</v>
      </c>
      <c r="F454" t="s">
        <v>2</v>
      </c>
    </row>
    <row r="455" spans="1:6" x14ac:dyDescent="0.25">
      <c r="A455" t="s">
        <v>32</v>
      </c>
      <c r="B455" t="s">
        <v>33</v>
      </c>
      <c r="C455" t="s">
        <v>1134</v>
      </c>
      <c r="D455" t="s">
        <v>1135</v>
      </c>
      <c r="E455" t="s">
        <v>3</v>
      </c>
      <c r="F455" t="s">
        <v>1</v>
      </c>
    </row>
    <row r="456" spans="1:6" x14ac:dyDescent="0.25">
      <c r="A456" t="s">
        <v>216</v>
      </c>
      <c r="B456" t="s">
        <v>217</v>
      </c>
      <c r="C456" t="s">
        <v>1136</v>
      </c>
      <c r="D456" t="s">
        <v>1137</v>
      </c>
      <c r="E456" t="s">
        <v>3</v>
      </c>
      <c r="F456" t="s">
        <v>1</v>
      </c>
    </row>
    <row r="457" spans="1:6" x14ac:dyDescent="0.25">
      <c r="A457" t="s">
        <v>180</v>
      </c>
      <c r="B457" t="s">
        <v>181</v>
      </c>
      <c r="C457" t="s">
        <v>1138</v>
      </c>
      <c r="D457" t="s">
        <v>1139</v>
      </c>
      <c r="E457" t="s">
        <v>847</v>
      </c>
      <c r="F457" t="s">
        <v>14</v>
      </c>
    </row>
    <row r="458" spans="1:6" x14ac:dyDescent="0.25">
      <c r="A458" t="s">
        <v>108</v>
      </c>
      <c r="B458" t="s">
        <v>109</v>
      </c>
      <c r="C458" t="s">
        <v>1140</v>
      </c>
      <c r="D458" t="s">
        <v>1141</v>
      </c>
      <c r="E458" t="s">
        <v>19</v>
      </c>
      <c r="F458" t="s">
        <v>1</v>
      </c>
    </row>
    <row r="459" spans="1:6" x14ac:dyDescent="0.25">
      <c r="A459" t="s">
        <v>1142</v>
      </c>
      <c r="B459" t="s">
        <v>1143</v>
      </c>
      <c r="C459" t="s">
        <v>1144</v>
      </c>
      <c r="D459" t="s">
        <v>1145</v>
      </c>
      <c r="E459" t="s">
        <v>3</v>
      </c>
      <c r="F459" t="s">
        <v>1</v>
      </c>
    </row>
    <row r="460" spans="1:6" x14ac:dyDescent="0.25">
      <c r="A460" t="s">
        <v>1146</v>
      </c>
      <c r="B460" t="s">
        <v>1147</v>
      </c>
      <c r="C460" t="s">
        <v>1148</v>
      </c>
      <c r="D460" t="s">
        <v>1149</v>
      </c>
      <c r="E460" t="s">
        <v>3</v>
      </c>
      <c r="F460" t="s">
        <v>14</v>
      </c>
    </row>
    <row r="461" spans="1:6" x14ac:dyDescent="0.25">
      <c r="A461" t="s">
        <v>1150</v>
      </c>
      <c r="B461" t="s">
        <v>1151</v>
      </c>
      <c r="C461" t="s">
        <v>1152</v>
      </c>
      <c r="D461" t="s">
        <v>1153</v>
      </c>
      <c r="E461" t="s">
        <v>19</v>
      </c>
      <c r="F461" t="s">
        <v>14</v>
      </c>
    </row>
    <row r="462" spans="1:6" x14ac:dyDescent="0.25">
      <c r="A462" t="s">
        <v>1154</v>
      </c>
      <c r="B462" t="s">
        <v>1155</v>
      </c>
      <c r="C462" t="s">
        <v>1156</v>
      </c>
      <c r="D462" t="s">
        <v>1157</v>
      </c>
      <c r="E462" t="s">
        <v>3</v>
      </c>
      <c r="F462" t="s">
        <v>1</v>
      </c>
    </row>
    <row r="463" spans="1:6" x14ac:dyDescent="0.25">
      <c r="A463" t="s">
        <v>1158</v>
      </c>
      <c r="B463" t="s">
        <v>1159</v>
      </c>
      <c r="C463" t="s">
        <v>1160</v>
      </c>
      <c r="D463" t="s">
        <v>1161</v>
      </c>
      <c r="E463" t="s">
        <v>19</v>
      </c>
      <c r="F463" t="s">
        <v>14</v>
      </c>
    </row>
    <row r="464" spans="1:6" x14ac:dyDescent="0.25">
      <c r="A464" t="s">
        <v>1162</v>
      </c>
      <c r="B464" t="s">
        <v>1163</v>
      </c>
      <c r="C464" t="s">
        <v>1164</v>
      </c>
      <c r="D464" t="s">
        <v>1165</v>
      </c>
      <c r="E464" t="s">
        <v>19</v>
      </c>
      <c r="F464" t="s">
        <v>14</v>
      </c>
    </row>
    <row r="465" spans="1:6" x14ac:dyDescent="0.25">
      <c r="A465" t="s">
        <v>100</v>
      </c>
      <c r="B465" t="s">
        <v>101</v>
      </c>
      <c r="C465" t="s">
        <v>1166</v>
      </c>
      <c r="D465" t="s">
        <v>1167</v>
      </c>
      <c r="E465" t="s">
        <v>19</v>
      </c>
      <c r="F465" t="s">
        <v>1</v>
      </c>
    </row>
    <row r="466" spans="1:6" x14ac:dyDescent="0.25">
      <c r="A466" t="s">
        <v>24</v>
      </c>
      <c r="B466" t="s">
        <v>25</v>
      </c>
      <c r="C466" t="s">
        <v>1168</v>
      </c>
      <c r="D466" t="s">
        <v>1169</v>
      </c>
      <c r="E466" t="s">
        <v>3</v>
      </c>
      <c r="F466" t="s">
        <v>14</v>
      </c>
    </row>
    <row r="467" spans="1:6" x14ac:dyDescent="0.25">
      <c r="A467" t="s">
        <v>108</v>
      </c>
      <c r="B467" t="s">
        <v>109</v>
      </c>
      <c r="C467" t="s">
        <v>1170</v>
      </c>
      <c r="D467" t="s">
        <v>1171</v>
      </c>
      <c r="E467" t="s">
        <v>19</v>
      </c>
      <c r="F467" t="s">
        <v>1</v>
      </c>
    </row>
    <row r="468" spans="1:6" x14ac:dyDescent="0.25">
      <c r="A468" t="s">
        <v>212</v>
      </c>
      <c r="B468" t="s">
        <v>213</v>
      </c>
      <c r="C468" t="s">
        <v>1172</v>
      </c>
      <c r="D468" t="s">
        <v>1173</v>
      </c>
      <c r="E468" t="s">
        <v>3</v>
      </c>
      <c r="F468" t="s">
        <v>1</v>
      </c>
    </row>
    <row r="469" spans="1:6" x14ac:dyDescent="0.25">
      <c r="A469" t="s">
        <v>108</v>
      </c>
      <c r="B469" t="s">
        <v>109</v>
      </c>
      <c r="C469" t="s">
        <v>1174</v>
      </c>
      <c r="D469" t="s">
        <v>1175</v>
      </c>
      <c r="E469" t="s">
        <v>3</v>
      </c>
      <c r="F469" t="s">
        <v>14</v>
      </c>
    </row>
    <row r="470" spans="1:6" x14ac:dyDescent="0.25">
      <c r="A470" t="s">
        <v>1176</v>
      </c>
      <c r="B470" t="s">
        <v>1177</v>
      </c>
      <c r="C470" t="s">
        <v>1178</v>
      </c>
      <c r="D470" t="s">
        <v>1179</v>
      </c>
      <c r="E470" t="s">
        <v>19</v>
      </c>
      <c r="F470" t="s">
        <v>1</v>
      </c>
    </row>
    <row r="471" spans="1:6" x14ac:dyDescent="0.25">
      <c r="A471" t="s">
        <v>1180</v>
      </c>
      <c r="B471" t="s">
        <v>1181</v>
      </c>
      <c r="C471" t="s">
        <v>1182</v>
      </c>
      <c r="D471" t="s">
        <v>1183</v>
      </c>
      <c r="E471" t="s">
        <v>19</v>
      </c>
      <c r="F471" t="s">
        <v>1</v>
      </c>
    </row>
    <row r="472" spans="1:6" x14ac:dyDescent="0.25">
      <c r="A472" t="s">
        <v>1184</v>
      </c>
      <c r="B472" t="s">
        <v>1185</v>
      </c>
      <c r="C472" t="s">
        <v>1186</v>
      </c>
      <c r="D472" t="s">
        <v>1187</v>
      </c>
      <c r="E472" t="s">
        <v>3</v>
      </c>
      <c r="F472" t="s">
        <v>14</v>
      </c>
    </row>
    <row r="473" spans="1:6" x14ac:dyDescent="0.25">
      <c r="A473" t="s">
        <v>1188</v>
      </c>
      <c r="B473" t="s">
        <v>1189</v>
      </c>
      <c r="C473" t="s">
        <v>1190</v>
      </c>
      <c r="D473" t="s">
        <v>1191</v>
      </c>
      <c r="E473" t="s">
        <v>3</v>
      </c>
      <c r="F473" t="s">
        <v>1</v>
      </c>
    </row>
    <row r="474" spans="1:6" x14ac:dyDescent="0.25">
      <c r="A474" t="s">
        <v>1192</v>
      </c>
      <c r="B474" t="s">
        <v>1193</v>
      </c>
      <c r="C474" t="s">
        <v>1194</v>
      </c>
      <c r="D474" t="s">
        <v>1195</v>
      </c>
      <c r="E474" t="s">
        <v>19</v>
      </c>
      <c r="F474" t="s">
        <v>1</v>
      </c>
    </row>
    <row r="475" spans="1:6" x14ac:dyDescent="0.25">
      <c r="A475" t="s">
        <v>1196</v>
      </c>
      <c r="B475" t="s">
        <v>1197</v>
      </c>
      <c r="C475" t="s">
        <v>1198</v>
      </c>
      <c r="D475" t="s">
        <v>1199</v>
      </c>
      <c r="E475" t="s">
        <v>19</v>
      </c>
      <c r="F475" t="s">
        <v>14</v>
      </c>
    </row>
    <row r="476" spans="1:6" x14ac:dyDescent="0.25">
      <c r="A476" t="s">
        <v>1200</v>
      </c>
      <c r="B476" t="s">
        <v>1201</v>
      </c>
      <c r="C476" t="s">
        <v>1202</v>
      </c>
      <c r="D476" t="s">
        <v>1203</v>
      </c>
      <c r="E476" t="s">
        <v>19</v>
      </c>
      <c r="F476" t="s">
        <v>14</v>
      </c>
    </row>
    <row r="477" spans="1:6" x14ac:dyDescent="0.25">
      <c r="A477" t="s">
        <v>24</v>
      </c>
      <c r="B477" t="s">
        <v>25</v>
      </c>
      <c r="C477" t="s">
        <v>1204</v>
      </c>
      <c r="D477" t="s">
        <v>1205</v>
      </c>
      <c r="E477" t="s">
        <v>19</v>
      </c>
      <c r="F477" t="s">
        <v>14</v>
      </c>
    </row>
    <row r="478" spans="1:6" x14ac:dyDescent="0.25">
      <c r="A478" t="s">
        <v>1206</v>
      </c>
      <c r="B478" t="s">
        <v>1207</v>
      </c>
      <c r="C478" t="s">
        <v>1208</v>
      </c>
      <c r="D478" t="s">
        <v>1209</v>
      </c>
      <c r="E478" t="s">
        <v>3</v>
      </c>
      <c r="F478" t="s">
        <v>1</v>
      </c>
    </row>
    <row r="479" spans="1:6" x14ac:dyDescent="0.25">
      <c r="A479" t="s">
        <v>140</v>
      </c>
      <c r="B479" t="s">
        <v>141</v>
      </c>
      <c r="C479" t="s">
        <v>1210</v>
      </c>
      <c r="D479" t="s">
        <v>1211</v>
      </c>
      <c r="E479" t="s">
        <v>19</v>
      </c>
      <c r="F479" t="s">
        <v>1</v>
      </c>
    </row>
    <row r="480" spans="1:6" x14ac:dyDescent="0.25">
      <c r="A480" t="s">
        <v>350</v>
      </c>
      <c r="B480" t="s">
        <v>351</v>
      </c>
      <c r="C480" t="s">
        <v>1212</v>
      </c>
      <c r="D480" t="s">
        <v>1213</v>
      </c>
      <c r="E480" t="s">
        <v>3</v>
      </c>
      <c r="F480" t="s">
        <v>14</v>
      </c>
    </row>
    <row r="481" spans="1:6" x14ac:dyDescent="0.25">
      <c r="A481" t="s">
        <v>350</v>
      </c>
      <c r="B481" t="s">
        <v>351</v>
      </c>
      <c r="C481" t="s">
        <v>1214</v>
      </c>
      <c r="D481" t="s">
        <v>1215</v>
      </c>
      <c r="E481" t="s">
        <v>3</v>
      </c>
      <c r="F481" t="s">
        <v>14</v>
      </c>
    </row>
    <row r="482" spans="1:6" x14ac:dyDescent="0.25">
      <c r="A482" t="s">
        <v>24</v>
      </c>
      <c r="B482" t="s">
        <v>25</v>
      </c>
      <c r="C482" t="s">
        <v>1216</v>
      </c>
      <c r="D482" t="s">
        <v>1217</v>
      </c>
      <c r="E482" t="s">
        <v>3</v>
      </c>
      <c r="F482" t="s">
        <v>14</v>
      </c>
    </row>
    <row r="483" spans="1:6" x14ac:dyDescent="0.25">
      <c r="A483" t="s">
        <v>24</v>
      </c>
      <c r="B483" t="s">
        <v>25</v>
      </c>
      <c r="C483" t="s">
        <v>1218</v>
      </c>
      <c r="D483" t="s">
        <v>1219</v>
      </c>
      <c r="E483" t="s">
        <v>3</v>
      </c>
      <c r="F483" t="s">
        <v>14</v>
      </c>
    </row>
    <row r="484" spans="1:6" x14ac:dyDescent="0.25">
      <c r="A484" t="s">
        <v>1220</v>
      </c>
      <c r="B484" t="s">
        <v>1221</v>
      </c>
      <c r="C484" t="s">
        <v>1222</v>
      </c>
      <c r="D484" t="s">
        <v>1223</v>
      </c>
      <c r="E484" t="s">
        <v>3</v>
      </c>
      <c r="F484" t="s">
        <v>1</v>
      </c>
    </row>
    <row r="485" spans="1:6" x14ac:dyDescent="0.25">
      <c r="A485" t="s">
        <v>242</v>
      </c>
      <c r="B485" t="s">
        <v>243</v>
      </c>
      <c r="C485" t="s">
        <v>1224</v>
      </c>
      <c r="D485" t="s">
        <v>1225</v>
      </c>
      <c r="E485" t="s">
        <v>3</v>
      </c>
      <c r="F485" t="s">
        <v>14</v>
      </c>
    </row>
    <row r="486" spans="1:6" x14ac:dyDescent="0.25">
      <c r="A486" t="s">
        <v>150</v>
      </c>
      <c r="B486" t="s">
        <v>151</v>
      </c>
      <c r="C486" t="s">
        <v>1226</v>
      </c>
      <c r="D486" t="s">
        <v>1227</v>
      </c>
      <c r="E486" t="s">
        <v>3</v>
      </c>
      <c r="F486" t="s">
        <v>1</v>
      </c>
    </row>
    <row r="487" spans="1:6" x14ac:dyDescent="0.25">
      <c r="A487" t="s">
        <v>140</v>
      </c>
      <c r="B487" t="s">
        <v>141</v>
      </c>
      <c r="C487" t="s">
        <v>1228</v>
      </c>
      <c r="D487" t="s">
        <v>1229</v>
      </c>
      <c r="E487" t="s">
        <v>3</v>
      </c>
      <c r="F487" t="s">
        <v>1</v>
      </c>
    </row>
    <row r="488" spans="1:6" x14ac:dyDescent="0.25">
      <c r="A488" t="s">
        <v>24</v>
      </c>
      <c r="B488" t="s">
        <v>25</v>
      </c>
      <c r="C488" t="s">
        <v>1230</v>
      </c>
      <c r="D488" t="s">
        <v>1231</v>
      </c>
      <c r="E488" t="s">
        <v>3</v>
      </c>
      <c r="F488" t="s">
        <v>1</v>
      </c>
    </row>
    <row r="489" spans="1:6" x14ac:dyDescent="0.25">
      <c r="A489" t="s">
        <v>1232</v>
      </c>
      <c r="B489" t="s">
        <v>1233</v>
      </c>
      <c r="C489" t="s">
        <v>1234</v>
      </c>
      <c r="D489" t="s">
        <v>1235</v>
      </c>
      <c r="E489" t="s">
        <v>3</v>
      </c>
      <c r="F489" t="s">
        <v>1</v>
      </c>
    </row>
    <row r="490" spans="1:6" x14ac:dyDescent="0.25">
      <c r="A490" t="s">
        <v>1236</v>
      </c>
      <c r="B490" t="s">
        <v>1237</v>
      </c>
      <c r="C490" t="s">
        <v>1238</v>
      </c>
      <c r="D490" t="s">
        <v>1239</v>
      </c>
      <c r="E490" t="s">
        <v>3</v>
      </c>
      <c r="F490" t="s">
        <v>1</v>
      </c>
    </row>
    <row r="491" spans="1:6" x14ac:dyDescent="0.25">
      <c r="A491" t="s">
        <v>108</v>
      </c>
      <c r="B491" t="s">
        <v>109</v>
      </c>
      <c r="C491" t="s">
        <v>1240</v>
      </c>
      <c r="D491" t="s">
        <v>1241</v>
      </c>
      <c r="E491" t="s">
        <v>19</v>
      </c>
      <c r="F491" t="s">
        <v>1</v>
      </c>
    </row>
    <row r="492" spans="1:6" x14ac:dyDescent="0.25">
      <c r="A492" t="s">
        <v>24</v>
      </c>
      <c r="B492" t="s">
        <v>25</v>
      </c>
      <c r="C492" t="s">
        <v>1242</v>
      </c>
      <c r="D492" t="s">
        <v>1243</v>
      </c>
      <c r="E492" t="s">
        <v>3</v>
      </c>
      <c r="F492" t="s">
        <v>14</v>
      </c>
    </row>
    <row r="493" spans="1:6" x14ac:dyDescent="0.25">
      <c r="A493" t="s">
        <v>1244</v>
      </c>
      <c r="B493" t="s">
        <v>1245</v>
      </c>
      <c r="C493" t="s">
        <v>1246</v>
      </c>
      <c r="D493" t="s">
        <v>1247</v>
      </c>
      <c r="E493" t="s">
        <v>19</v>
      </c>
      <c r="F493" t="s">
        <v>1</v>
      </c>
    </row>
    <row r="494" spans="1:6" x14ac:dyDescent="0.25">
      <c r="A494" t="s">
        <v>24</v>
      </c>
      <c r="B494" t="s">
        <v>25</v>
      </c>
      <c r="C494" t="s">
        <v>1248</v>
      </c>
      <c r="D494" t="s">
        <v>1249</v>
      </c>
      <c r="E494" t="s">
        <v>3</v>
      </c>
      <c r="F494" t="s">
        <v>14</v>
      </c>
    </row>
    <row r="495" spans="1:6" x14ac:dyDescent="0.25">
      <c r="A495" t="s">
        <v>1250</v>
      </c>
      <c r="B495" t="s">
        <v>1251</v>
      </c>
      <c r="C495" t="s">
        <v>1252</v>
      </c>
      <c r="D495" t="s">
        <v>1253</v>
      </c>
      <c r="E495" t="s">
        <v>3</v>
      </c>
      <c r="F495" t="s">
        <v>1</v>
      </c>
    </row>
    <row r="496" spans="1:6" x14ac:dyDescent="0.25">
      <c r="A496" t="s">
        <v>220</v>
      </c>
      <c r="B496" t="s">
        <v>221</v>
      </c>
      <c r="C496" t="s">
        <v>1254</v>
      </c>
      <c r="D496" t="s">
        <v>1255</v>
      </c>
      <c r="E496" t="s">
        <v>3</v>
      </c>
      <c r="F496" t="s">
        <v>14</v>
      </c>
    </row>
    <row r="497" spans="1:6" x14ac:dyDescent="0.25">
      <c r="A497" t="s">
        <v>108</v>
      </c>
      <c r="B497" t="s">
        <v>109</v>
      </c>
      <c r="C497" t="s">
        <v>1256</v>
      </c>
      <c r="D497" t="s">
        <v>1257</v>
      </c>
      <c r="E497" t="s">
        <v>3</v>
      </c>
      <c r="F497" t="s">
        <v>1</v>
      </c>
    </row>
    <row r="498" spans="1:6" x14ac:dyDescent="0.25">
      <c r="A498" t="s">
        <v>108</v>
      </c>
      <c r="B498" t="s">
        <v>109</v>
      </c>
      <c r="C498" t="s">
        <v>1258</v>
      </c>
      <c r="D498" t="s">
        <v>780</v>
      </c>
      <c r="E498" t="s">
        <v>3</v>
      </c>
      <c r="F498" t="s">
        <v>14</v>
      </c>
    </row>
    <row r="499" spans="1:6" x14ac:dyDescent="0.25">
      <c r="A499" t="s">
        <v>118</v>
      </c>
      <c r="B499" t="s">
        <v>119</v>
      </c>
      <c r="C499" t="s">
        <v>1259</v>
      </c>
      <c r="D499" t="s">
        <v>1260</v>
      </c>
      <c r="E499" t="s">
        <v>3</v>
      </c>
      <c r="F499" t="s">
        <v>1</v>
      </c>
    </row>
    <row r="500" spans="1:6" x14ac:dyDescent="0.25">
      <c r="A500" t="s">
        <v>140</v>
      </c>
      <c r="B500" t="s">
        <v>141</v>
      </c>
      <c r="C500" t="s">
        <v>1261</v>
      </c>
      <c r="D500" t="s">
        <v>1262</v>
      </c>
      <c r="E500" t="s">
        <v>847</v>
      </c>
      <c r="F500" t="s">
        <v>14</v>
      </c>
    </row>
  </sheetData>
  <autoFilter ref="A2:F50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2"/>
  <sheetViews>
    <sheetView workbookViewId="0"/>
  </sheetViews>
  <sheetFormatPr defaultRowHeight="15" x14ac:dyDescent="0.25"/>
  <cols>
    <col min="1" max="1" width="77.5703125" bestFit="1" customWidth="1"/>
    <col min="2" max="2" width="18.5703125" style="4" customWidth="1"/>
    <col min="3" max="3" width="16.140625" style="4" customWidth="1"/>
    <col min="4" max="4" width="22.85546875" style="4" customWidth="1"/>
    <col min="5" max="6" width="13.7109375" style="4" customWidth="1"/>
    <col min="7" max="7" width="11.28515625" style="4" hidden="1" customWidth="1"/>
  </cols>
  <sheetData>
    <row r="1" spans="1:7" ht="20.25" x14ac:dyDescent="0.3">
      <c r="A1" s="14" t="s">
        <v>1269</v>
      </c>
    </row>
    <row r="2" spans="1:7" x14ac:dyDescent="0.25">
      <c r="A2" s="10" t="s">
        <v>1270</v>
      </c>
    </row>
    <row r="3" spans="1:7" hidden="1" x14ac:dyDescent="0.25">
      <c r="A3" s="21" t="s">
        <v>1271</v>
      </c>
      <c r="B3" s="22" t="s">
        <v>1272</v>
      </c>
    </row>
    <row r="4" spans="1:7" x14ac:dyDescent="0.25">
      <c r="A4" s="21" t="s">
        <v>1273</v>
      </c>
      <c r="B4" s="4" t="s">
        <v>1274</v>
      </c>
      <c r="C4" s="4" t="s">
        <v>1275</v>
      </c>
      <c r="D4" s="4" t="s">
        <v>1276</v>
      </c>
      <c r="E4" s="4" t="s">
        <v>1277</v>
      </c>
      <c r="F4" s="4" t="s">
        <v>1278</v>
      </c>
      <c r="G4" s="4" t="s">
        <v>1279</v>
      </c>
    </row>
    <row r="5" spans="1:7" x14ac:dyDescent="0.25">
      <c r="A5" s="11" t="s">
        <v>1280</v>
      </c>
      <c r="B5" s="15">
        <v>72</v>
      </c>
      <c r="C5" s="15">
        <v>65</v>
      </c>
      <c r="D5" s="15">
        <v>17</v>
      </c>
      <c r="E5" s="15">
        <v>20</v>
      </c>
      <c r="F5" s="15">
        <v>27</v>
      </c>
      <c r="G5" s="15">
        <v>201</v>
      </c>
    </row>
    <row r="6" spans="1:7" x14ac:dyDescent="0.25">
      <c r="A6" s="11" t="s">
        <v>1281</v>
      </c>
      <c r="B6" s="15">
        <v>177</v>
      </c>
      <c r="C6" s="15">
        <v>175</v>
      </c>
      <c r="D6" s="15">
        <v>12</v>
      </c>
      <c r="E6" s="15">
        <v>31</v>
      </c>
      <c r="F6" s="15">
        <v>34</v>
      </c>
      <c r="G6" s="15">
        <v>429</v>
      </c>
    </row>
    <row r="7" spans="1:7" x14ac:dyDescent="0.25">
      <c r="A7" s="11" t="s">
        <v>1282</v>
      </c>
      <c r="B7" s="15">
        <v>4</v>
      </c>
      <c r="C7" s="15">
        <v>4</v>
      </c>
      <c r="D7" s="15">
        <v>1</v>
      </c>
      <c r="E7" s="15">
        <v>4</v>
      </c>
      <c r="F7" s="15">
        <v>6</v>
      </c>
      <c r="G7" s="15">
        <v>19</v>
      </c>
    </row>
    <row r="8" spans="1:7" x14ac:dyDescent="0.25">
      <c r="A8" s="11" t="s">
        <v>1283</v>
      </c>
      <c r="B8" s="15">
        <v>1</v>
      </c>
      <c r="C8" s="15">
        <v>0</v>
      </c>
      <c r="D8" s="15"/>
      <c r="E8" s="15"/>
      <c r="F8" s="15"/>
      <c r="G8" s="15">
        <v>1</v>
      </c>
    </row>
    <row r="9" spans="1:7" x14ac:dyDescent="0.25">
      <c r="A9" s="11" t="s">
        <v>1284</v>
      </c>
      <c r="B9" s="15">
        <v>0</v>
      </c>
      <c r="C9" s="15">
        <v>0</v>
      </c>
      <c r="D9" s="15"/>
      <c r="E9" s="15"/>
      <c r="F9" s="15"/>
      <c r="G9" s="15">
        <v>0</v>
      </c>
    </row>
    <row r="10" spans="1:7" x14ac:dyDescent="0.25">
      <c r="A10" s="11" t="s">
        <v>1285</v>
      </c>
      <c r="B10" s="15">
        <v>10</v>
      </c>
      <c r="C10" s="15">
        <v>12</v>
      </c>
      <c r="D10" s="15"/>
      <c r="E10" s="15">
        <v>3</v>
      </c>
      <c r="F10" s="15">
        <v>3</v>
      </c>
      <c r="G10" s="15">
        <v>28</v>
      </c>
    </row>
    <row r="11" spans="1:7" x14ac:dyDescent="0.25">
      <c r="A11" s="11" t="s">
        <v>1286</v>
      </c>
      <c r="B11" s="15">
        <v>34</v>
      </c>
      <c r="C11" s="15">
        <v>33</v>
      </c>
      <c r="D11" s="15"/>
      <c r="E11" s="15">
        <v>15</v>
      </c>
      <c r="F11" s="15">
        <v>16</v>
      </c>
      <c r="G11" s="15">
        <v>98</v>
      </c>
    </row>
    <row r="12" spans="1:7" x14ac:dyDescent="0.25">
      <c r="A12" s="11" t="s">
        <v>1287</v>
      </c>
      <c r="B12" s="15">
        <v>0</v>
      </c>
      <c r="C12" s="15">
        <v>3</v>
      </c>
      <c r="D12" s="15"/>
      <c r="E12" s="15">
        <v>2</v>
      </c>
      <c r="F12" s="15">
        <v>3</v>
      </c>
      <c r="G12" s="15">
        <v>8</v>
      </c>
    </row>
    <row r="13" spans="1:7" x14ac:dyDescent="0.25">
      <c r="A13" s="11" t="s">
        <v>1288</v>
      </c>
      <c r="B13" s="15">
        <v>3</v>
      </c>
      <c r="C13" s="15">
        <v>0</v>
      </c>
      <c r="D13" s="15"/>
      <c r="E13" s="15">
        <v>3</v>
      </c>
      <c r="F13" s="15">
        <v>3</v>
      </c>
      <c r="G13" s="15">
        <v>9</v>
      </c>
    </row>
    <row r="14" spans="1:7" x14ac:dyDescent="0.25">
      <c r="A14" s="11" t="s">
        <v>1289</v>
      </c>
      <c r="B14" s="15">
        <v>0</v>
      </c>
      <c r="C14" s="15">
        <v>0</v>
      </c>
      <c r="D14" s="15"/>
      <c r="E14" s="15">
        <v>0</v>
      </c>
      <c r="F14" s="15">
        <v>0</v>
      </c>
      <c r="G14" s="15">
        <v>0</v>
      </c>
    </row>
    <row r="15" spans="1:7" x14ac:dyDescent="0.25">
      <c r="A15" s="11" t="s">
        <v>1290</v>
      </c>
      <c r="B15" s="15">
        <v>3</v>
      </c>
      <c r="C15" s="15">
        <v>5</v>
      </c>
      <c r="D15" s="15">
        <v>0</v>
      </c>
      <c r="E15" s="15">
        <v>4</v>
      </c>
      <c r="F15" s="15">
        <v>5</v>
      </c>
      <c r="G15" s="15">
        <v>17</v>
      </c>
    </row>
    <row r="16" spans="1:7" x14ac:dyDescent="0.25">
      <c r="A16" s="11" t="s">
        <v>1291</v>
      </c>
      <c r="B16" s="15">
        <v>0</v>
      </c>
      <c r="C16" s="15">
        <v>6</v>
      </c>
      <c r="D16" s="15">
        <v>2</v>
      </c>
      <c r="E16" s="15">
        <v>5</v>
      </c>
      <c r="F16" s="15">
        <v>6</v>
      </c>
      <c r="G16" s="15">
        <v>19</v>
      </c>
    </row>
    <row r="17" spans="1:7" x14ac:dyDescent="0.25">
      <c r="A17" s="11" t="s">
        <v>1292</v>
      </c>
      <c r="B17" s="15">
        <v>2</v>
      </c>
      <c r="C17" s="15">
        <v>1</v>
      </c>
      <c r="D17" s="15">
        <v>1</v>
      </c>
      <c r="E17" s="15">
        <v>4</v>
      </c>
      <c r="F17" s="15">
        <v>3</v>
      </c>
      <c r="G17" s="15">
        <v>11</v>
      </c>
    </row>
    <row r="18" spans="1:7" x14ac:dyDescent="0.25">
      <c r="A18" s="11" t="s">
        <v>1293</v>
      </c>
      <c r="B18" s="15">
        <v>0</v>
      </c>
      <c r="C18" s="15">
        <v>0</v>
      </c>
      <c r="D18" s="15"/>
      <c r="E18" s="15">
        <v>3</v>
      </c>
      <c r="F18" s="15">
        <v>3</v>
      </c>
      <c r="G18" s="15">
        <v>6</v>
      </c>
    </row>
    <row r="19" spans="1:7" x14ac:dyDescent="0.25">
      <c r="A19" s="11" t="s">
        <v>1294</v>
      </c>
      <c r="B19" s="15">
        <v>4</v>
      </c>
      <c r="C19" s="15">
        <v>4</v>
      </c>
      <c r="D19" s="15">
        <v>1</v>
      </c>
      <c r="E19" s="15">
        <v>3</v>
      </c>
      <c r="F19" s="15">
        <v>4</v>
      </c>
      <c r="G19" s="15">
        <v>16</v>
      </c>
    </row>
    <row r="20" spans="1:7" x14ac:dyDescent="0.25">
      <c r="A20" s="11" t="s">
        <v>1295</v>
      </c>
      <c r="B20" s="15">
        <v>20</v>
      </c>
      <c r="C20" s="15">
        <v>11</v>
      </c>
      <c r="D20" s="15">
        <v>5</v>
      </c>
      <c r="E20" s="15">
        <v>3</v>
      </c>
      <c r="F20" s="15">
        <v>5</v>
      </c>
      <c r="G20" s="15">
        <v>44</v>
      </c>
    </row>
    <row r="21" spans="1:7" x14ac:dyDescent="0.25">
      <c r="A21" s="11" t="s">
        <v>1296</v>
      </c>
      <c r="B21" s="15">
        <v>1</v>
      </c>
      <c r="C21" s="15">
        <v>3</v>
      </c>
      <c r="D21" s="15"/>
      <c r="E21" s="15">
        <v>1</v>
      </c>
      <c r="F21" s="15"/>
      <c r="G21" s="15">
        <v>5</v>
      </c>
    </row>
    <row r="22" spans="1:7" x14ac:dyDescent="0.25">
      <c r="A22" s="11" t="s">
        <v>1297</v>
      </c>
      <c r="B22" s="15">
        <v>3</v>
      </c>
      <c r="C22" s="15">
        <v>3</v>
      </c>
      <c r="D22" s="15"/>
      <c r="E22" s="15">
        <v>1</v>
      </c>
      <c r="F22" s="15">
        <v>0</v>
      </c>
      <c r="G22" s="15">
        <v>7</v>
      </c>
    </row>
    <row r="23" spans="1:7" x14ac:dyDescent="0.25">
      <c r="A23" s="11" t="s">
        <v>1298</v>
      </c>
      <c r="B23" s="15">
        <v>0</v>
      </c>
      <c r="C23" s="15">
        <v>3</v>
      </c>
      <c r="D23" s="15"/>
      <c r="E23" s="15"/>
      <c r="F23" s="15">
        <v>2</v>
      </c>
      <c r="G23" s="15">
        <v>5</v>
      </c>
    </row>
    <row r="24" spans="1:7" x14ac:dyDescent="0.25">
      <c r="A24" s="11" t="s">
        <v>1299</v>
      </c>
      <c r="B24" s="15">
        <v>2</v>
      </c>
      <c r="C24" s="15">
        <v>0</v>
      </c>
      <c r="D24" s="15"/>
      <c r="E24" s="15">
        <v>0</v>
      </c>
      <c r="F24" s="15">
        <v>3</v>
      </c>
      <c r="G24" s="15">
        <v>5</v>
      </c>
    </row>
    <row r="25" spans="1:7" x14ac:dyDescent="0.25">
      <c r="A25" s="11" t="s">
        <v>1300</v>
      </c>
      <c r="B25" s="15">
        <v>13</v>
      </c>
      <c r="C25" s="15">
        <v>9</v>
      </c>
      <c r="D25" s="15"/>
      <c r="E25" s="15">
        <v>3</v>
      </c>
      <c r="F25" s="15">
        <v>3</v>
      </c>
      <c r="G25" s="15">
        <v>28</v>
      </c>
    </row>
    <row r="26" spans="1:7" x14ac:dyDescent="0.25">
      <c r="A26" s="11" t="s">
        <v>1301</v>
      </c>
      <c r="B26" s="15">
        <v>10</v>
      </c>
      <c r="C26" s="15">
        <v>8</v>
      </c>
      <c r="D26" s="15">
        <v>8</v>
      </c>
      <c r="E26" s="15">
        <v>5</v>
      </c>
      <c r="F26" s="15">
        <v>6</v>
      </c>
      <c r="G26" s="15">
        <v>37</v>
      </c>
    </row>
    <row r="27" spans="1:7" x14ac:dyDescent="0.25">
      <c r="A27" s="11" t="s">
        <v>1302</v>
      </c>
      <c r="B27" s="15">
        <v>2</v>
      </c>
      <c r="C27" s="15">
        <v>2</v>
      </c>
      <c r="D27" s="15"/>
      <c r="E27" s="15"/>
      <c r="F27" s="15"/>
      <c r="G27" s="15">
        <v>4</v>
      </c>
    </row>
    <row r="28" spans="1:7" x14ac:dyDescent="0.25">
      <c r="A28" s="11" t="s">
        <v>1303</v>
      </c>
      <c r="B28" s="15">
        <v>27</v>
      </c>
      <c r="C28" s="15">
        <v>22</v>
      </c>
      <c r="D28" s="15">
        <v>5</v>
      </c>
      <c r="E28" s="15">
        <v>11</v>
      </c>
      <c r="F28" s="15">
        <v>13</v>
      </c>
      <c r="G28" s="15">
        <v>78</v>
      </c>
    </row>
    <row r="29" spans="1:7" x14ac:dyDescent="0.25">
      <c r="A29" s="11" t="s">
        <v>1304</v>
      </c>
      <c r="B29" s="15">
        <v>7</v>
      </c>
      <c r="C29" s="15">
        <v>2</v>
      </c>
      <c r="D29" s="15"/>
      <c r="E29" s="15">
        <v>0</v>
      </c>
      <c r="F29" s="15">
        <v>3</v>
      </c>
      <c r="G29" s="15">
        <v>12</v>
      </c>
    </row>
    <row r="30" spans="1:7" x14ac:dyDescent="0.25">
      <c r="A30" s="11" t="s">
        <v>1305</v>
      </c>
      <c r="B30" s="15">
        <v>0</v>
      </c>
      <c r="C30" s="15">
        <v>1</v>
      </c>
      <c r="D30" s="15"/>
      <c r="E30" s="15">
        <v>0</v>
      </c>
      <c r="F30" s="15">
        <v>0</v>
      </c>
      <c r="G30" s="15">
        <v>1</v>
      </c>
    </row>
    <row r="31" spans="1:7" x14ac:dyDescent="0.25">
      <c r="A31" s="11" t="s">
        <v>1306</v>
      </c>
      <c r="B31" s="15">
        <v>0</v>
      </c>
      <c r="C31" s="15">
        <v>0</v>
      </c>
      <c r="D31" s="15"/>
      <c r="E31" s="15"/>
      <c r="F31" s="15"/>
      <c r="G31" s="15">
        <v>0</v>
      </c>
    </row>
    <row r="32" spans="1:7" x14ac:dyDescent="0.25">
      <c r="A32" s="11" t="s">
        <v>1307</v>
      </c>
      <c r="B32" s="15">
        <v>24</v>
      </c>
      <c r="C32" s="15">
        <v>19</v>
      </c>
      <c r="D32" s="15">
        <v>13</v>
      </c>
      <c r="E32" s="15">
        <v>15</v>
      </c>
      <c r="F32" s="15">
        <v>16</v>
      </c>
      <c r="G32" s="15">
        <v>87</v>
      </c>
    </row>
    <row r="33" spans="1:7" x14ac:dyDescent="0.25">
      <c r="A33" s="11" t="s">
        <v>1308</v>
      </c>
      <c r="B33" s="15">
        <v>2</v>
      </c>
      <c r="C33" s="15">
        <v>5</v>
      </c>
      <c r="D33" s="15">
        <v>6</v>
      </c>
      <c r="E33" s="15">
        <v>4</v>
      </c>
      <c r="F33" s="15">
        <v>4</v>
      </c>
      <c r="G33" s="15">
        <v>21</v>
      </c>
    </row>
    <row r="34" spans="1:7" x14ac:dyDescent="0.25">
      <c r="A34" s="11" t="s">
        <v>1309</v>
      </c>
      <c r="B34" s="15">
        <v>1</v>
      </c>
      <c r="C34" s="15">
        <v>0</v>
      </c>
      <c r="D34" s="15">
        <v>1</v>
      </c>
      <c r="E34" s="15">
        <v>3</v>
      </c>
      <c r="F34" s="15">
        <v>0</v>
      </c>
      <c r="G34" s="15">
        <v>5</v>
      </c>
    </row>
    <row r="35" spans="1:7" x14ac:dyDescent="0.25">
      <c r="A35" s="11" t="s">
        <v>1310</v>
      </c>
      <c r="B35" s="15">
        <v>6</v>
      </c>
      <c r="C35" s="15">
        <v>11</v>
      </c>
      <c r="D35" s="15">
        <v>1</v>
      </c>
      <c r="E35" s="15">
        <v>3</v>
      </c>
      <c r="F35" s="15">
        <v>3</v>
      </c>
      <c r="G35" s="15">
        <v>24</v>
      </c>
    </row>
    <row r="36" spans="1:7" x14ac:dyDescent="0.25">
      <c r="A36" s="11" t="s">
        <v>1311</v>
      </c>
      <c r="B36" s="15">
        <v>2</v>
      </c>
      <c r="C36" s="15">
        <v>1</v>
      </c>
      <c r="D36" s="15"/>
      <c r="E36" s="15">
        <v>2</v>
      </c>
      <c r="F36" s="15">
        <v>2</v>
      </c>
      <c r="G36" s="15">
        <v>7</v>
      </c>
    </row>
    <row r="37" spans="1:7" x14ac:dyDescent="0.25">
      <c r="A37" s="11" t="s">
        <v>1312</v>
      </c>
      <c r="B37" s="15">
        <v>0</v>
      </c>
      <c r="C37" s="15">
        <v>0</v>
      </c>
      <c r="D37" s="15">
        <v>1</v>
      </c>
      <c r="E37" s="15">
        <v>3</v>
      </c>
      <c r="F37" s="15">
        <v>3</v>
      </c>
      <c r="G37" s="15">
        <v>7</v>
      </c>
    </row>
    <row r="38" spans="1:7" x14ac:dyDescent="0.25">
      <c r="A38" s="11" t="s">
        <v>1313</v>
      </c>
      <c r="B38" s="15">
        <v>3</v>
      </c>
      <c r="C38" s="15">
        <v>4</v>
      </c>
      <c r="D38" s="15">
        <v>1</v>
      </c>
      <c r="E38" s="15">
        <v>4</v>
      </c>
      <c r="F38" s="15">
        <v>3</v>
      </c>
      <c r="G38" s="15">
        <v>15</v>
      </c>
    </row>
    <row r="39" spans="1:7" x14ac:dyDescent="0.25">
      <c r="A39" s="11" t="s">
        <v>1314</v>
      </c>
      <c r="B39" s="15">
        <v>35</v>
      </c>
      <c r="C39" s="15">
        <v>34</v>
      </c>
      <c r="D39" s="15">
        <v>7</v>
      </c>
      <c r="E39" s="15">
        <v>6</v>
      </c>
      <c r="F39" s="15">
        <v>14</v>
      </c>
      <c r="G39" s="15">
        <v>96</v>
      </c>
    </row>
    <row r="40" spans="1:7" x14ac:dyDescent="0.25">
      <c r="A40" s="11" t="s">
        <v>1315</v>
      </c>
      <c r="B40" s="15">
        <v>6</v>
      </c>
      <c r="C40" s="15">
        <v>7</v>
      </c>
      <c r="D40" s="15"/>
      <c r="E40" s="15">
        <v>2</v>
      </c>
      <c r="F40" s="15">
        <v>3</v>
      </c>
      <c r="G40" s="15">
        <v>18</v>
      </c>
    </row>
    <row r="41" spans="1:7" x14ac:dyDescent="0.25">
      <c r="A41" s="11" t="s">
        <v>1316</v>
      </c>
      <c r="B41" s="15">
        <v>1</v>
      </c>
      <c r="C41" s="15">
        <v>1</v>
      </c>
      <c r="D41" s="15"/>
      <c r="E41" s="15"/>
      <c r="F41" s="15"/>
      <c r="G41" s="15">
        <v>2</v>
      </c>
    </row>
    <row r="42" spans="1:7" x14ac:dyDescent="0.25">
      <c r="A42" s="11" t="s">
        <v>1317</v>
      </c>
      <c r="B42" s="15">
        <v>3</v>
      </c>
      <c r="C42" s="15">
        <v>1</v>
      </c>
      <c r="D42" s="15"/>
      <c r="E42" s="15">
        <v>2</v>
      </c>
      <c r="F42" s="15">
        <v>3</v>
      </c>
      <c r="G42" s="15">
        <v>9</v>
      </c>
    </row>
    <row r="43" spans="1:7" x14ac:dyDescent="0.25">
      <c r="A43" s="11" t="s">
        <v>1318</v>
      </c>
      <c r="B43" s="15">
        <v>4</v>
      </c>
      <c r="C43" s="15">
        <v>7</v>
      </c>
      <c r="D43" s="15">
        <v>7</v>
      </c>
      <c r="E43" s="15">
        <v>12</v>
      </c>
      <c r="F43" s="15">
        <v>10</v>
      </c>
      <c r="G43" s="15">
        <v>40</v>
      </c>
    </row>
    <row r="44" spans="1:7" x14ac:dyDescent="0.25">
      <c r="A44" s="11" t="s">
        <v>1319</v>
      </c>
      <c r="B44" s="15">
        <v>0</v>
      </c>
      <c r="C44" s="15">
        <v>0</v>
      </c>
      <c r="D44" s="15"/>
      <c r="E44" s="15"/>
      <c r="F44" s="15"/>
      <c r="G44" s="15">
        <v>0</v>
      </c>
    </row>
    <row r="45" spans="1:7" x14ac:dyDescent="0.25">
      <c r="A45" s="11" t="s">
        <v>1320</v>
      </c>
      <c r="B45" s="15">
        <v>3</v>
      </c>
      <c r="C45" s="15">
        <v>4</v>
      </c>
      <c r="D45" s="15"/>
      <c r="E45" s="15">
        <v>2</v>
      </c>
      <c r="F45" s="15">
        <v>0</v>
      </c>
      <c r="G45" s="15">
        <v>9</v>
      </c>
    </row>
    <row r="46" spans="1:7" x14ac:dyDescent="0.25">
      <c r="A46" s="11" t="s">
        <v>1321</v>
      </c>
      <c r="B46" s="15">
        <v>0</v>
      </c>
      <c r="C46" s="15">
        <v>0</v>
      </c>
      <c r="D46" s="15"/>
      <c r="E46" s="15">
        <v>2</v>
      </c>
      <c r="F46" s="15">
        <v>0</v>
      </c>
      <c r="G46" s="15">
        <v>2</v>
      </c>
    </row>
    <row r="47" spans="1:7" x14ac:dyDescent="0.25">
      <c r="A47" s="11" t="s">
        <v>1322</v>
      </c>
      <c r="B47" s="15">
        <v>2</v>
      </c>
      <c r="C47" s="15">
        <v>0</v>
      </c>
      <c r="D47" s="15"/>
      <c r="E47" s="15"/>
      <c r="F47" s="15"/>
      <c r="G47" s="15">
        <v>2</v>
      </c>
    </row>
    <row r="48" spans="1:7" x14ac:dyDescent="0.25">
      <c r="A48" s="11" t="s">
        <v>1323</v>
      </c>
      <c r="B48" s="15">
        <v>1</v>
      </c>
      <c r="C48" s="15">
        <v>2</v>
      </c>
      <c r="D48" s="15">
        <v>1</v>
      </c>
      <c r="E48" s="15">
        <v>0</v>
      </c>
      <c r="F48" s="15">
        <v>1</v>
      </c>
      <c r="G48" s="15">
        <v>5</v>
      </c>
    </row>
    <row r="49" spans="1:7" x14ac:dyDescent="0.25">
      <c r="A49" s="11" t="s">
        <v>1324</v>
      </c>
      <c r="B49" s="15">
        <v>2</v>
      </c>
      <c r="C49" s="15">
        <v>0</v>
      </c>
      <c r="D49" s="15">
        <v>4</v>
      </c>
      <c r="E49" s="15">
        <v>6</v>
      </c>
      <c r="F49" s="15">
        <v>8</v>
      </c>
      <c r="G49" s="15">
        <v>20</v>
      </c>
    </row>
    <row r="50" spans="1:7" x14ac:dyDescent="0.25">
      <c r="A50" s="11" t="s">
        <v>1325</v>
      </c>
      <c r="B50" s="15">
        <v>1</v>
      </c>
      <c r="C50" s="15">
        <v>3</v>
      </c>
      <c r="D50" s="15">
        <v>1</v>
      </c>
      <c r="E50" s="15">
        <v>3</v>
      </c>
      <c r="F50" s="15">
        <v>3</v>
      </c>
      <c r="G50" s="15">
        <v>11</v>
      </c>
    </row>
    <row r="51" spans="1:7" x14ac:dyDescent="0.25">
      <c r="A51" s="11" t="s">
        <v>1326</v>
      </c>
      <c r="B51" s="15">
        <v>7</v>
      </c>
      <c r="C51" s="15">
        <v>7</v>
      </c>
      <c r="D51" s="15"/>
      <c r="E51" s="15">
        <v>3</v>
      </c>
      <c r="F51" s="15">
        <v>2</v>
      </c>
      <c r="G51" s="15">
        <v>19</v>
      </c>
    </row>
    <row r="52" spans="1:7" x14ac:dyDescent="0.25">
      <c r="A52" s="11" t="s">
        <v>1327</v>
      </c>
      <c r="B52" s="15">
        <v>6</v>
      </c>
      <c r="C52" s="15">
        <v>8</v>
      </c>
      <c r="D52" s="15">
        <v>1</v>
      </c>
      <c r="E52" s="15">
        <v>4</v>
      </c>
      <c r="F52" s="15">
        <v>6</v>
      </c>
      <c r="G52" s="15">
        <v>25</v>
      </c>
    </row>
    <row r="53" spans="1:7" x14ac:dyDescent="0.25">
      <c r="A53" s="11" t="s">
        <v>1328</v>
      </c>
      <c r="B53" s="15">
        <v>1</v>
      </c>
      <c r="C53" s="15">
        <v>0</v>
      </c>
      <c r="D53" s="15">
        <v>1</v>
      </c>
      <c r="E53" s="15">
        <v>4</v>
      </c>
      <c r="F53" s="15">
        <v>4</v>
      </c>
      <c r="G53" s="15">
        <v>10</v>
      </c>
    </row>
    <row r="54" spans="1:7" x14ac:dyDescent="0.25">
      <c r="A54" s="11" t="s">
        <v>1329</v>
      </c>
      <c r="B54" s="15">
        <v>2</v>
      </c>
      <c r="C54" s="15">
        <v>0</v>
      </c>
      <c r="D54" s="15">
        <v>1</v>
      </c>
      <c r="E54" s="15">
        <v>1</v>
      </c>
      <c r="F54" s="15">
        <v>1</v>
      </c>
      <c r="G54" s="15">
        <v>5</v>
      </c>
    </row>
    <row r="55" spans="1:7" x14ac:dyDescent="0.25">
      <c r="A55" s="11" t="s">
        <v>1330</v>
      </c>
      <c r="B55" s="15">
        <v>3</v>
      </c>
      <c r="C55" s="15">
        <v>0</v>
      </c>
      <c r="D55" s="15">
        <v>1</v>
      </c>
      <c r="E55" s="15">
        <v>2</v>
      </c>
      <c r="F55" s="15">
        <v>1</v>
      </c>
      <c r="G55" s="15">
        <v>7</v>
      </c>
    </row>
    <row r="56" spans="1:7" x14ac:dyDescent="0.25">
      <c r="A56" s="11" t="s">
        <v>1331</v>
      </c>
      <c r="B56" s="15">
        <v>1</v>
      </c>
      <c r="C56" s="15">
        <v>1</v>
      </c>
      <c r="D56" s="15"/>
      <c r="E56" s="15">
        <v>2</v>
      </c>
      <c r="F56" s="15">
        <v>2</v>
      </c>
      <c r="G56" s="15">
        <v>6</v>
      </c>
    </row>
    <row r="57" spans="1:7" x14ac:dyDescent="0.25">
      <c r="A57" s="11" t="s">
        <v>1332</v>
      </c>
      <c r="B57" s="15">
        <v>0</v>
      </c>
      <c r="C57" s="15">
        <v>0</v>
      </c>
      <c r="D57" s="15"/>
      <c r="E57" s="15"/>
      <c r="F57" s="15"/>
      <c r="G57" s="15">
        <v>0</v>
      </c>
    </row>
    <row r="58" spans="1:7" x14ac:dyDescent="0.25">
      <c r="A58" s="11" t="s">
        <v>1333</v>
      </c>
      <c r="B58" s="15">
        <v>4</v>
      </c>
      <c r="C58" s="15">
        <v>5</v>
      </c>
      <c r="D58" s="15"/>
      <c r="E58" s="15">
        <v>2</v>
      </c>
      <c r="F58" s="15">
        <v>2</v>
      </c>
      <c r="G58" s="15">
        <v>13</v>
      </c>
    </row>
    <row r="59" spans="1:7" x14ac:dyDescent="0.25">
      <c r="A59" s="11" t="s">
        <v>1334</v>
      </c>
      <c r="B59" s="15">
        <v>2</v>
      </c>
      <c r="C59" s="15">
        <v>0</v>
      </c>
      <c r="D59" s="15"/>
      <c r="E59" s="15"/>
      <c r="F59" s="15"/>
      <c r="G59" s="15">
        <v>2</v>
      </c>
    </row>
    <row r="60" spans="1:7" x14ac:dyDescent="0.25">
      <c r="A60" s="11" t="s">
        <v>1335</v>
      </c>
      <c r="B60" s="15">
        <v>3</v>
      </c>
      <c r="C60" s="15">
        <v>1</v>
      </c>
      <c r="D60" s="15"/>
      <c r="E60" s="15">
        <v>1</v>
      </c>
      <c r="F60" s="15">
        <v>3</v>
      </c>
      <c r="G60" s="15">
        <v>8</v>
      </c>
    </row>
    <row r="61" spans="1:7" x14ac:dyDescent="0.25">
      <c r="A61" s="11" t="s">
        <v>1336</v>
      </c>
      <c r="B61" s="15">
        <v>1</v>
      </c>
      <c r="C61" s="15">
        <v>6</v>
      </c>
      <c r="D61" s="15">
        <v>2</v>
      </c>
      <c r="E61" s="15">
        <v>6</v>
      </c>
      <c r="F61" s="15">
        <v>4</v>
      </c>
      <c r="G61" s="15">
        <v>19</v>
      </c>
    </row>
    <row r="62" spans="1:7" x14ac:dyDescent="0.25">
      <c r="A62" s="11" t="s">
        <v>1337</v>
      </c>
      <c r="B62" s="15">
        <v>2</v>
      </c>
      <c r="C62" s="15">
        <v>0</v>
      </c>
      <c r="D62" s="15"/>
      <c r="E62" s="15">
        <v>3</v>
      </c>
      <c r="F62" s="15">
        <v>3</v>
      </c>
      <c r="G62" s="15">
        <v>8</v>
      </c>
    </row>
    <row r="63" spans="1:7" x14ac:dyDescent="0.25">
      <c r="A63" s="11" t="s">
        <v>1338</v>
      </c>
      <c r="B63" s="15">
        <v>4</v>
      </c>
      <c r="C63" s="15">
        <v>0</v>
      </c>
      <c r="D63" s="15">
        <v>1</v>
      </c>
      <c r="E63" s="15">
        <v>3</v>
      </c>
      <c r="F63" s="15">
        <v>3</v>
      </c>
      <c r="G63" s="15">
        <v>11</v>
      </c>
    </row>
    <row r="64" spans="1:7" x14ac:dyDescent="0.25">
      <c r="A64" s="11" t="s">
        <v>1339</v>
      </c>
      <c r="B64" s="15">
        <v>1</v>
      </c>
      <c r="C64" s="15">
        <v>1</v>
      </c>
      <c r="D64" s="15">
        <v>3</v>
      </c>
      <c r="E64" s="15">
        <v>0</v>
      </c>
      <c r="F64" s="15">
        <v>3</v>
      </c>
      <c r="G64" s="15">
        <v>8</v>
      </c>
    </row>
    <row r="65" spans="1:7" x14ac:dyDescent="0.25">
      <c r="A65" s="11" t="s">
        <v>1340</v>
      </c>
      <c r="B65" s="15">
        <v>0</v>
      </c>
      <c r="C65" s="15">
        <v>0</v>
      </c>
      <c r="D65" s="15">
        <v>0</v>
      </c>
      <c r="E65" s="15">
        <v>3</v>
      </c>
      <c r="F65" s="15">
        <v>3</v>
      </c>
      <c r="G65" s="15">
        <v>6</v>
      </c>
    </row>
    <row r="66" spans="1:7" x14ac:dyDescent="0.25">
      <c r="A66" s="11" t="s">
        <v>1341</v>
      </c>
      <c r="B66" s="15">
        <v>28</v>
      </c>
      <c r="C66" s="15">
        <v>32</v>
      </c>
      <c r="D66" s="15"/>
      <c r="E66" s="15">
        <v>7</v>
      </c>
      <c r="F66" s="15">
        <v>8</v>
      </c>
      <c r="G66" s="15">
        <v>75</v>
      </c>
    </row>
    <row r="67" spans="1:7" x14ac:dyDescent="0.25">
      <c r="A67" s="11" t="s">
        <v>1342</v>
      </c>
      <c r="B67" s="15">
        <v>13</v>
      </c>
      <c r="C67" s="15">
        <v>10</v>
      </c>
      <c r="D67" s="15"/>
      <c r="E67" s="15">
        <v>6</v>
      </c>
      <c r="F67" s="15">
        <v>6</v>
      </c>
      <c r="G67" s="15">
        <v>35</v>
      </c>
    </row>
    <row r="68" spans="1:7" x14ac:dyDescent="0.25">
      <c r="A68" s="11" t="s">
        <v>1343</v>
      </c>
      <c r="B68" s="15">
        <v>9</v>
      </c>
      <c r="C68" s="15">
        <v>13</v>
      </c>
      <c r="D68" s="15"/>
      <c r="E68" s="15">
        <v>4</v>
      </c>
      <c r="F68" s="15">
        <v>4</v>
      </c>
      <c r="G68" s="15">
        <v>30</v>
      </c>
    </row>
    <row r="69" spans="1:7" x14ac:dyDescent="0.25">
      <c r="A69" s="11" t="s">
        <v>1344</v>
      </c>
      <c r="B69" s="15">
        <v>0</v>
      </c>
      <c r="C69" s="15">
        <v>0</v>
      </c>
      <c r="D69" s="15"/>
      <c r="E69" s="15"/>
      <c r="F69" s="15"/>
      <c r="G69" s="15">
        <v>0</v>
      </c>
    </row>
    <row r="70" spans="1:7" x14ac:dyDescent="0.25">
      <c r="A70" s="11" t="s">
        <v>1345</v>
      </c>
      <c r="B70" s="15">
        <v>15</v>
      </c>
      <c r="C70" s="15">
        <v>14</v>
      </c>
      <c r="D70" s="15"/>
      <c r="E70" s="15">
        <v>0</v>
      </c>
      <c r="F70" s="15">
        <v>4</v>
      </c>
      <c r="G70" s="15">
        <v>33</v>
      </c>
    </row>
    <row r="71" spans="1:7" x14ac:dyDescent="0.25">
      <c r="A71" s="11" t="s">
        <v>1346</v>
      </c>
      <c r="B71" s="15">
        <v>3</v>
      </c>
      <c r="C71" s="15">
        <v>3</v>
      </c>
      <c r="D71" s="15"/>
      <c r="E71" s="15">
        <v>2</v>
      </c>
      <c r="F71" s="15">
        <v>2</v>
      </c>
      <c r="G71" s="15">
        <v>10</v>
      </c>
    </row>
    <row r="72" spans="1:7" x14ac:dyDescent="0.25">
      <c r="A72" s="11" t="s">
        <v>1347</v>
      </c>
      <c r="B72" s="15">
        <v>0</v>
      </c>
      <c r="C72" s="15">
        <v>0</v>
      </c>
      <c r="D72" s="15"/>
      <c r="E72" s="15"/>
      <c r="F72" s="15">
        <v>2</v>
      </c>
      <c r="G72" s="15">
        <v>2</v>
      </c>
    </row>
    <row r="73" spans="1:7" x14ac:dyDescent="0.25">
      <c r="A73" s="11" t="s">
        <v>1348</v>
      </c>
      <c r="B73" s="15">
        <v>0</v>
      </c>
      <c r="C73" s="15">
        <v>0</v>
      </c>
      <c r="D73" s="15"/>
      <c r="E73" s="15">
        <v>2</v>
      </c>
      <c r="F73" s="15">
        <v>3</v>
      </c>
      <c r="G73" s="15">
        <v>5</v>
      </c>
    </row>
    <row r="74" spans="1:7" x14ac:dyDescent="0.25">
      <c r="A74" s="11" t="s">
        <v>1349</v>
      </c>
      <c r="B74" s="15">
        <v>5</v>
      </c>
      <c r="C74" s="15">
        <v>5</v>
      </c>
      <c r="D74" s="15"/>
      <c r="E74" s="15">
        <v>2</v>
      </c>
      <c r="F74" s="15">
        <v>2</v>
      </c>
      <c r="G74" s="15">
        <v>14</v>
      </c>
    </row>
    <row r="75" spans="1:7" x14ac:dyDescent="0.25">
      <c r="A75" s="11" t="s">
        <v>1350</v>
      </c>
      <c r="B75" s="15">
        <v>1</v>
      </c>
      <c r="C75" s="15">
        <v>3</v>
      </c>
      <c r="D75" s="15"/>
      <c r="E75" s="15">
        <v>1</v>
      </c>
      <c r="F75" s="15"/>
      <c r="G75" s="15">
        <v>5</v>
      </c>
    </row>
    <row r="76" spans="1:7" x14ac:dyDescent="0.25">
      <c r="A76" s="11" t="s">
        <v>1351</v>
      </c>
      <c r="B76" s="15">
        <v>0</v>
      </c>
      <c r="C76" s="15">
        <v>0</v>
      </c>
      <c r="D76" s="15"/>
      <c r="E76" s="15">
        <v>0</v>
      </c>
      <c r="F76" s="15">
        <v>1</v>
      </c>
      <c r="G76" s="15">
        <v>1</v>
      </c>
    </row>
    <row r="77" spans="1:7" x14ac:dyDescent="0.25">
      <c r="A77" s="11" t="s">
        <v>1352</v>
      </c>
      <c r="B77" s="15">
        <v>3</v>
      </c>
      <c r="C77" s="15">
        <v>1</v>
      </c>
      <c r="D77" s="15"/>
      <c r="E77" s="15"/>
      <c r="F77" s="15"/>
      <c r="G77" s="15">
        <v>4</v>
      </c>
    </row>
    <row r="78" spans="1:7" x14ac:dyDescent="0.25">
      <c r="A78" s="11" t="s">
        <v>1353</v>
      </c>
      <c r="B78" s="15">
        <v>3</v>
      </c>
      <c r="C78" s="15">
        <v>3</v>
      </c>
      <c r="D78" s="15"/>
      <c r="E78" s="15"/>
      <c r="F78" s="15"/>
      <c r="G78" s="15">
        <v>6</v>
      </c>
    </row>
    <row r="79" spans="1:7" x14ac:dyDescent="0.25">
      <c r="A79" s="11" t="s">
        <v>1354</v>
      </c>
      <c r="B79" s="15">
        <v>1</v>
      </c>
      <c r="C79" s="15">
        <v>0</v>
      </c>
      <c r="D79" s="15"/>
      <c r="E79" s="15">
        <v>2</v>
      </c>
      <c r="F79" s="15">
        <v>1</v>
      </c>
      <c r="G79" s="15">
        <v>4</v>
      </c>
    </row>
    <row r="80" spans="1:7" x14ac:dyDescent="0.25">
      <c r="A80" s="11" t="s">
        <v>1355</v>
      </c>
      <c r="B80" s="15">
        <v>0</v>
      </c>
      <c r="C80" s="15">
        <v>0</v>
      </c>
      <c r="D80" s="15"/>
      <c r="E80" s="15"/>
      <c r="F80" s="15"/>
      <c r="G80" s="15">
        <v>0</v>
      </c>
    </row>
    <row r="81" spans="1:7" x14ac:dyDescent="0.25">
      <c r="A81" s="11" t="s">
        <v>1356</v>
      </c>
      <c r="B81" s="15">
        <v>1</v>
      </c>
      <c r="C81" s="15">
        <v>1</v>
      </c>
      <c r="D81" s="15">
        <v>1</v>
      </c>
      <c r="E81" s="15">
        <v>4</v>
      </c>
      <c r="F81" s="15">
        <v>2</v>
      </c>
      <c r="G81" s="15">
        <v>9</v>
      </c>
    </row>
    <row r="82" spans="1:7" x14ac:dyDescent="0.25">
      <c r="A82" s="11" t="s">
        <v>1357</v>
      </c>
      <c r="B82" s="15">
        <v>0</v>
      </c>
      <c r="C82" s="15">
        <v>3</v>
      </c>
      <c r="D82" s="15"/>
      <c r="E82" s="15"/>
      <c r="F82" s="15"/>
      <c r="G82" s="15">
        <v>3</v>
      </c>
    </row>
    <row r="83" spans="1:7" x14ac:dyDescent="0.25">
      <c r="A83" s="11" t="s">
        <v>1358</v>
      </c>
      <c r="B83" s="15">
        <v>2</v>
      </c>
      <c r="C83" s="15">
        <v>0</v>
      </c>
      <c r="D83" s="15"/>
      <c r="E83" s="15"/>
      <c r="F83" s="15">
        <v>1</v>
      </c>
      <c r="G83" s="15">
        <v>3</v>
      </c>
    </row>
    <row r="84" spans="1:7" x14ac:dyDescent="0.25">
      <c r="A84" s="11" t="s">
        <v>1359</v>
      </c>
      <c r="B84" s="15">
        <v>12</v>
      </c>
      <c r="C84" s="15">
        <v>13</v>
      </c>
      <c r="D84" s="15">
        <v>1</v>
      </c>
      <c r="E84" s="15">
        <v>5</v>
      </c>
      <c r="F84" s="15">
        <v>5</v>
      </c>
      <c r="G84" s="15">
        <v>36</v>
      </c>
    </row>
    <row r="85" spans="1:7" x14ac:dyDescent="0.25">
      <c r="A85" s="11" t="s">
        <v>1360</v>
      </c>
      <c r="B85" s="15">
        <v>5</v>
      </c>
      <c r="C85" s="15">
        <v>5</v>
      </c>
      <c r="D85" s="15"/>
      <c r="E85" s="15">
        <v>3</v>
      </c>
      <c r="F85" s="15">
        <v>3</v>
      </c>
      <c r="G85" s="15">
        <v>16</v>
      </c>
    </row>
    <row r="86" spans="1:7" x14ac:dyDescent="0.25">
      <c r="A86" s="11" t="s">
        <v>1361</v>
      </c>
      <c r="B86" s="15">
        <v>2</v>
      </c>
      <c r="C86" s="15">
        <v>0</v>
      </c>
      <c r="D86" s="15">
        <v>4</v>
      </c>
      <c r="E86" s="15">
        <v>5</v>
      </c>
      <c r="F86" s="15">
        <v>5</v>
      </c>
      <c r="G86" s="15">
        <v>16</v>
      </c>
    </row>
    <row r="87" spans="1:7" x14ac:dyDescent="0.25">
      <c r="A87" s="11" t="s">
        <v>1362</v>
      </c>
      <c r="B87" s="15">
        <v>3</v>
      </c>
      <c r="C87" s="15">
        <v>4</v>
      </c>
      <c r="D87" s="15"/>
      <c r="E87" s="15">
        <v>3</v>
      </c>
      <c r="F87" s="15">
        <v>3</v>
      </c>
      <c r="G87" s="15">
        <v>13</v>
      </c>
    </row>
    <row r="88" spans="1:7" x14ac:dyDescent="0.25">
      <c r="A88" s="11" t="s">
        <v>1363</v>
      </c>
      <c r="B88" s="15">
        <v>0</v>
      </c>
      <c r="C88" s="15">
        <v>0</v>
      </c>
      <c r="D88" s="15"/>
      <c r="E88" s="15">
        <v>0</v>
      </c>
      <c r="F88" s="15">
        <v>3</v>
      </c>
      <c r="G88" s="15">
        <v>3</v>
      </c>
    </row>
    <row r="89" spans="1:7" x14ac:dyDescent="0.25">
      <c r="A89" s="11" t="s">
        <v>1364</v>
      </c>
      <c r="B89" s="15">
        <v>0</v>
      </c>
      <c r="C89" s="15">
        <v>0</v>
      </c>
      <c r="D89" s="15"/>
      <c r="E89" s="15"/>
      <c r="F89" s="15"/>
      <c r="G89" s="15">
        <v>0</v>
      </c>
    </row>
    <row r="90" spans="1:7" x14ac:dyDescent="0.25">
      <c r="A90" s="11" t="s">
        <v>1365</v>
      </c>
      <c r="B90" s="15">
        <v>4</v>
      </c>
      <c r="C90" s="15">
        <v>4</v>
      </c>
      <c r="D90" s="15"/>
      <c r="E90" s="15">
        <v>3</v>
      </c>
      <c r="F90" s="15">
        <v>3</v>
      </c>
      <c r="G90" s="15">
        <v>14</v>
      </c>
    </row>
    <row r="91" spans="1:7" x14ac:dyDescent="0.25">
      <c r="A91" s="11" t="s">
        <v>1366</v>
      </c>
      <c r="B91" s="15">
        <v>4</v>
      </c>
      <c r="C91" s="15">
        <v>4</v>
      </c>
      <c r="D91" s="15">
        <v>1</v>
      </c>
      <c r="E91" s="15">
        <v>4</v>
      </c>
      <c r="F91" s="15">
        <v>3</v>
      </c>
      <c r="G91" s="15">
        <v>16</v>
      </c>
    </row>
    <row r="92" spans="1:7" x14ac:dyDescent="0.25">
      <c r="A92" s="11" t="s">
        <v>1367</v>
      </c>
      <c r="B92" s="15">
        <v>0</v>
      </c>
      <c r="C92" s="15">
        <v>0</v>
      </c>
      <c r="D92" s="15"/>
      <c r="E92" s="15"/>
      <c r="F92" s="15"/>
      <c r="G92" s="15">
        <v>0</v>
      </c>
    </row>
    <row r="93" spans="1:7" x14ac:dyDescent="0.25">
      <c r="A93" s="11" t="s">
        <v>1368</v>
      </c>
      <c r="B93" s="15">
        <v>0</v>
      </c>
      <c r="C93" s="15">
        <v>0</v>
      </c>
      <c r="D93" s="15">
        <v>1</v>
      </c>
      <c r="E93" s="15">
        <v>4</v>
      </c>
      <c r="F93" s="15">
        <v>3</v>
      </c>
      <c r="G93" s="15">
        <v>8</v>
      </c>
    </row>
    <row r="94" spans="1:7" x14ac:dyDescent="0.25">
      <c r="A94" s="11" t="s">
        <v>1369</v>
      </c>
      <c r="B94" s="15">
        <v>0</v>
      </c>
      <c r="C94" s="15">
        <v>1</v>
      </c>
      <c r="D94" s="15">
        <v>2</v>
      </c>
      <c r="E94" s="15">
        <v>2</v>
      </c>
      <c r="F94" s="15">
        <v>0</v>
      </c>
      <c r="G94" s="15">
        <v>5</v>
      </c>
    </row>
    <row r="95" spans="1:7" x14ac:dyDescent="0.25">
      <c r="A95" s="11" t="s">
        <v>1370</v>
      </c>
      <c r="B95" s="15">
        <v>5</v>
      </c>
      <c r="C95" s="15">
        <v>4</v>
      </c>
      <c r="D95" s="15"/>
      <c r="E95" s="15">
        <v>3</v>
      </c>
      <c r="F95" s="15">
        <v>3</v>
      </c>
      <c r="G95" s="15">
        <v>15</v>
      </c>
    </row>
    <row r="96" spans="1:7" x14ac:dyDescent="0.25">
      <c r="A96" s="11" t="s">
        <v>1371</v>
      </c>
      <c r="B96" s="15">
        <v>5</v>
      </c>
      <c r="C96" s="15">
        <v>2</v>
      </c>
      <c r="D96" s="15">
        <v>1</v>
      </c>
      <c r="E96" s="15">
        <v>4</v>
      </c>
      <c r="F96" s="15">
        <v>3</v>
      </c>
      <c r="G96" s="15">
        <v>15</v>
      </c>
    </row>
    <row r="97" spans="1:7" x14ac:dyDescent="0.25">
      <c r="A97" s="11" t="s">
        <v>1372</v>
      </c>
      <c r="B97" s="15">
        <v>1</v>
      </c>
      <c r="C97" s="15">
        <v>3</v>
      </c>
      <c r="D97" s="15">
        <v>2</v>
      </c>
      <c r="E97" s="15">
        <v>4</v>
      </c>
      <c r="F97" s="15">
        <v>5</v>
      </c>
      <c r="G97" s="15">
        <v>15</v>
      </c>
    </row>
    <row r="98" spans="1:7" x14ac:dyDescent="0.25">
      <c r="A98" s="11" t="s">
        <v>1373</v>
      </c>
      <c r="B98" s="15">
        <v>2</v>
      </c>
      <c r="C98" s="15">
        <v>3</v>
      </c>
      <c r="D98" s="15"/>
      <c r="E98" s="15"/>
      <c r="F98" s="15"/>
      <c r="G98" s="15">
        <v>5</v>
      </c>
    </row>
    <row r="99" spans="1:7" x14ac:dyDescent="0.25">
      <c r="A99" s="11" t="s">
        <v>1374</v>
      </c>
      <c r="B99" s="15">
        <v>3</v>
      </c>
      <c r="C99" s="15">
        <v>0</v>
      </c>
      <c r="D99" s="15"/>
      <c r="E99" s="15">
        <v>3</v>
      </c>
      <c r="F99" s="15">
        <v>3</v>
      </c>
      <c r="G99" s="15">
        <v>9</v>
      </c>
    </row>
    <row r="100" spans="1:7" x14ac:dyDescent="0.25">
      <c r="A100" s="11" t="s">
        <v>1375</v>
      </c>
      <c r="B100" s="15">
        <v>1</v>
      </c>
      <c r="C100" s="15">
        <v>0</v>
      </c>
      <c r="D100" s="15"/>
      <c r="E100" s="15"/>
      <c r="F100" s="15"/>
      <c r="G100" s="15">
        <v>1</v>
      </c>
    </row>
    <row r="101" spans="1:7" x14ac:dyDescent="0.25">
      <c r="A101" s="11" t="s">
        <v>1376</v>
      </c>
      <c r="B101" s="15">
        <v>0</v>
      </c>
      <c r="C101" s="15">
        <v>3</v>
      </c>
      <c r="D101" s="15"/>
      <c r="E101" s="15">
        <v>2</v>
      </c>
      <c r="F101" s="15">
        <v>3</v>
      </c>
      <c r="G101" s="15">
        <v>8</v>
      </c>
    </row>
    <row r="102" spans="1:7" x14ac:dyDescent="0.25">
      <c r="A102" s="11" t="s">
        <v>1377</v>
      </c>
      <c r="B102" s="15">
        <v>0</v>
      </c>
      <c r="C102" s="15">
        <v>2</v>
      </c>
      <c r="D102" s="15">
        <v>2</v>
      </c>
      <c r="E102" s="15">
        <v>4</v>
      </c>
      <c r="F102" s="15">
        <v>4</v>
      </c>
      <c r="G102" s="15">
        <v>12</v>
      </c>
    </row>
    <row r="103" spans="1:7" x14ac:dyDescent="0.25">
      <c r="A103" s="11" t="s">
        <v>1378</v>
      </c>
      <c r="B103" s="15">
        <v>18</v>
      </c>
      <c r="C103" s="15">
        <v>20</v>
      </c>
      <c r="D103" s="15">
        <v>7</v>
      </c>
      <c r="E103" s="15">
        <v>9</v>
      </c>
      <c r="F103" s="15">
        <v>9</v>
      </c>
      <c r="G103" s="15">
        <v>63</v>
      </c>
    </row>
    <row r="104" spans="1:7" x14ac:dyDescent="0.25">
      <c r="A104" s="11" t="s">
        <v>1379</v>
      </c>
      <c r="B104" s="15">
        <v>1</v>
      </c>
      <c r="C104" s="15">
        <v>0</v>
      </c>
      <c r="D104" s="15">
        <v>1</v>
      </c>
      <c r="E104" s="15">
        <v>1</v>
      </c>
      <c r="F104" s="15">
        <v>0</v>
      </c>
      <c r="G104" s="15">
        <v>3</v>
      </c>
    </row>
    <row r="105" spans="1:7" x14ac:dyDescent="0.25">
      <c r="A105" s="11" t="s">
        <v>1380</v>
      </c>
      <c r="B105" s="15">
        <v>1</v>
      </c>
      <c r="C105" s="15">
        <v>0</v>
      </c>
      <c r="D105" s="15"/>
      <c r="E105" s="15">
        <v>0</v>
      </c>
      <c r="F105" s="15">
        <v>2</v>
      </c>
      <c r="G105" s="15">
        <v>3</v>
      </c>
    </row>
    <row r="106" spans="1:7" x14ac:dyDescent="0.25">
      <c r="A106" s="11" t="s">
        <v>1381</v>
      </c>
      <c r="B106" s="15">
        <v>3</v>
      </c>
      <c r="C106" s="15">
        <v>0</v>
      </c>
      <c r="D106" s="15"/>
      <c r="E106" s="15">
        <v>3</v>
      </c>
      <c r="F106" s="15">
        <v>3</v>
      </c>
      <c r="G106" s="15">
        <v>9</v>
      </c>
    </row>
    <row r="107" spans="1:7" x14ac:dyDescent="0.25">
      <c r="A107" s="11" t="s">
        <v>1382</v>
      </c>
      <c r="B107" s="15">
        <v>1</v>
      </c>
      <c r="C107" s="15">
        <v>1</v>
      </c>
      <c r="D107" s="15"/>
      <c r="E107" s="15">
        <v>0</v>
      </c>
      <c r="F107" s="15">
        <v>0</v>
      </c>
      <c r="G107" s="15">
        <v>2</v>
      </c>
    </row>
    <row r="108" spans="1:7" x14ac:dyDescent="0.25">
      <c r="A108" s="11" t="s">
        <v>1383</v>
      </c>
      <c r="B108" s="15">
        <v>0</v>
      </c>
      <c r="C108" s="15">
        <v>0</v>
      </c>
      <c r="D108" s="15">
        <v>0</v>
      </c>
      <c r="E108" s="15"/>
      <c r="F108" s="15">
        <v>0</v>
      </c>
      <c r="G108" s="15">
        <v>0</v>
      </c>
    </row>
    <row r="109" spans="1:7" x14ac:dyDescent="0.25">
      <c r="A109" s="11" t="s">
        <v>1384</v>
      </c>
      <c r="B109" s="15">
        <v>4</v>
      </c>
      <c r="C109" s="15">
        <v>4</v>
      </c>
      <c r="D109" s="15">
        <v>1</v>
      </c>
      <c r="E109" s="15"/>
      <c r="F109" s="15"/>
      <c r="G109" s="15">
        <v>9</v>
      </c>
    </row>
    <row r="110" spans="1:7" x14ac:dyDescent="0.25">
      <c r="A110" s="11" t="s">
        <v>1385</v>
      </c>
      <c r="B110" s="15">
        <v>15</v>
      </c>
      <c r="C110" s="15">
        <v>11</v>
      </c>
      <c r="D110" s="15"/>
      <c r="E110" s="15">
        <v>2</v>
      </c>
      <c r="F110" s="15">
        <v>3</v>
      </c>
      <c r="G110" s="15">
        <v>31</v>
      </c>
    </row>
    <row r="111" spans="1:7" x14ac:dyDescent="0.25">
      <c r="A111" s="11" t="s">
        <v>1386</v>
      </c>
      <c r="B111" s="15">
        <v>1</v>
      </c>
      <c r="C111" s="15">
        <v>1</v>
      </c>
      <c r="D111" s="15"/>
      <c r="E111" s="15">
        <v>0</v>
      </c>
      <c r="F111" s="15">
        <v>0</v>
      </c>
      <c r="G111" s="15">
        <v>2</v>
      </c>
    </row>
    <row r="112" spans="1:7" x14ac:dyDescent="0.25">
      <c r="A112" s="11" t="s">
        <v>1387</v>
      </c>
      <c r="B112" s="15">
        <v>0</v>
      </c>
      <c r="C112" s="15">
        <v>4</v>
      </c>
      <c r="D112" s="15">
        <v>2</v>
      </c>
      <c r="E112" s="15">
        <v>5</v>
      </c>
      <c r="F112" s="15">
        <v>6</v>
      </c>
      <c r="G112" s="15">
        <v>17</v>
      </c>
    </row>
    <row r="113" spans="1:7" x14ac:dyDescent="0.25">
      <c r="A113" s="11" t="s">
        <v>1388</v>
      </c>
      <c r="B113" s="15">
        <v>0</v>
      </c>
      <c r="C113" s="15">
        <v>2</v>
      </c>
      <c r="D113" s="15"/>
      <c r="E113" s="15"/>
      <c r="F113" s="15"/>
      <c r="G113" s="15">
        <v>2</v>
      </c>
    </row>
    <row r="114" spans="1:7" x14ac:dyDescent="0.25">
      <c r="A114" s="11" t="s">
        <v>1389</v>
      </c>
      <c r="B114" s="15">
        <v>1</v>
      </c>
      <c r="C114" s="15">
        <v>1</v>
      </c>
      <c r="D114" s="15"/>
      <c r="E114" s="15"/>
      <c r="F114" s="15"/>
      <c r="G114" s="15">
        <v>2</v>
      </c>
    </row>
    <row r="115" spans="1:7" x14ac:dyDescent="0.25">
      <c r="A115" s="11" t="s">
        <v>1390</v>
      </c>
      <c r="B115" s="15">
        <v>3</v>
      </c>
      <c r="C115" s="15">
        <v>3</v>
      </c>
      <c r="D115" s="15"/>
      <c r="E115" s="15">
        <v>2</v>
      </c>
      <c r="F115" s="15">
        <v>2</v>
      </c>
      <c r="G115" s="15">
        <v>10</v>
      </c>
    </row>
    <row r="116" spans="1:7" x14ac:dyDescent="0.25">
      <c r="A116" s="11" t="s">
        <v>1391</v>
      </c>
      <c r="B116" s="15">
        <v>1</v>
      </c>
      <c r="C116" s="15">
        <v>0</v>
      </c>
      <c r="D116" s="15"/>
      <c r="E116" s="15">
        <v>0</v>
      </c>
      <c r="F116" s="15">
        <v>0</v>
      </c>
      <c r="G116" s="15">
        <v>1</v>
      </c>
    </row>
    <row r="117" spans="1:7" x14ac:dyDescent="0.25">
      <c r="A117" s="11" t="s">
        <v>1392</v>
      </c>
      <c r="B117" s="15">
        <v>0</v>
      </c>
      <c r="C117" s="15">
        <v>0</v>
      </c>
      <c r="D117" s="15"/>
      <c r="E117" s="15">
        <v>0</v>
      </c>
      <c r="F117" s="15">
        <v>0</v>
      </c>
      <c r="G117" s="15">
        <v>0</v>
      </c>
    </row>
    <row r="118" spans="1:7" x14ac:dyDescent="0.25">
      <c r="A118" s="11" t="s">
        <v>1393</v>
      </c>
      <c r="B118" s="15">
        <v>2</v>
      </c>
      <c r="C118" s="15">
        <v>3</v>
      </c>
      <c r="D118" s="15"/>
      <c r="E118" s="15"/>
      <c r="F118" s="15"/>
      <c r="G118" s="15">
        <v>5</v>
      </c>
    </row>
    <row r="119" spans="1:7" x14ac:dyDescent="0.25">
      <c r="A119" s="11" t="s">
        <v>1394</v>
      </c>
      <c r="B119" s="15">
        <v>5</v>
      </c>
      <c r="C119" s="15">
        <v>5</v>
      </c>
      <c r="D119" s="15"/>
      <c r="E119" s="15">
        <v>1</v>
      </c>
      <c r="F119" s="15"/>
      <c r="G119" s="15">
        <v>11</v>
      </c>
    </row>
    <row r="120" spans="1:7" x14ac:dyDescent="0.25">
      <c r="A120" s="11" t="s">
        <v>1395</v>
      </c>
      <c r="B120" s="15">
        <v>3</v>
      </c>
      <c r="C120" s="15">
        <v>3</v>
      </c>
      <c r="D120" s="15"/>
      <c r="E120" s="15"/>
      <c r="F120" s="15"/>
      <c r="G120" s="15">
        <v>6</v>
      </c>
    </row>
    <row r="121" spans="1:7" x14ac:dyDescent="0.25">
      <c r="A121" s="11" t="s">
        <v>1396</v>
      </c>
      <c r="B121" s="15">
        <v>4</v>
      </c>
      <c r="C121" s="15">
        <v>0</v>
      </c>
      <c r="D121" s="15"/>
      <c r="E121" s="15">
        <v>0</v>
      </c>
      <c r="F121" s="15">
        <v>0</v>
      </c>
      <c r="G121" s="15">
        <v>4</v>
      </c>
    </row>
    <row r="122" spans="1:7" x14ac:dyDescent="0.25">
      <c r="A122" s="11" t="s">
        <v>1397</v>
      </c>
      <c r="B122" s="15">
        <v>4</v>
      </c>
      <c r="C122" s="15">
        <v>4</v>
      </c>
      <c r="D122" s="15"/>
      <c r="E122" s="15">
        <v>2</v>
      </c>
      <c r="F122" s="15">
        <v>2</v>
      </c>
      <c r="G122" s="15">
        <v>12</v>
      </c>
    </row>
    <row r="123" spans="1:7" x14ac:dyDescent="0.25">
      <c r="A123" s="11" t="s">
        <v>1398</v>
      </c>
      <c r="B123" s="15">
        <v>3</v>
      </c>
      <c r="C123" s="15">
        <v>4</v>
      </c>
      <c r="D123" s="15"/>
      <c r="E123" s="15"/>
      <c r="F123" s="15"/>
      <c r="G123" s="15">
        <v>7</v>
      </c>
    </row>
    <row r="124" spans="1:7" x14ac:dyDescent="0.25">
      <c r="A124" s="11" t="s">
        <v>1399</v>
      </c>
      <c r="B124" s="15">
        <v>3</v>
      </c>
      <c r="C124" s="15">
        <v>3</v>
      </c>
      <c r="D124" s="15"/>
      <c r="E124" s="15">
        <v>1</v>
      </c>
      <c r="F124" s="15">
        <v>2</v>
      </c>
      <c r="G124" s="15">
        <v>9</v>
      </c>
    </row>
    <row r="125" spans="1:7" x14ac:dyDescent="0.25">
      <c r="A125" s="11" t="s">
        <v>1400</v>
      </c>
      <c r="B125" s="15">
        <v>5</v>
      </c>
      <c r="C125" s="15">
        <v>4</v>
      </c>
      <c r="D125" s="15"/>
      <c r="E125" s="15">
        <v>2</v>
      </c>
      <c r="F125" s="15">
        <v>1</v>
      </c>
      <c r="G125" s="15">
        <v>12</v>
      </c>
    </row>
    <row r="126" spans="1:7" x14ac:dyDescent="0.25">
      <c r="A126" s="11" t="s">
        <v>1401</v>
      </c>
      <c r="B126" s="15">
        <v>5</v>
      </c>
      <c r="C126" s="15">
        <v>4</v>
      </c>
      <c r="D126" s="15"/>
      <c r="E126" s="15">
        <v>2</v>
      </c>
      <c r="F126" s="15">
        <v>2</v>
      </c>
      <c r="G126" s="15">
        <v>13</v>
      </c>
    </row>
    <row r="127" spans="1:7" x14ac:dyDescent="0.25">
      <c r="A127" s="11" t="s">
        <v>1402</v>
      </c>
      <c r="B127" s="15">
        <v>0</v>
      </c>
      <c r="C127" s="15">
        <v>3</v>
      </c>
      <c r="D127" s="15"/>
      <c r="E127" s="15"/>
      <c r="F127" s="15"/>
      <c r="G127" s="15">
        <v>3</v>
      </c>
    </row>
    <row r="128" spans="1:7" x14ac:dyDescent="0.25">
      <c r="A128" s="11" t="s">
        <v>1403</v>
      </c>
      <c r="B128" s="15">
        <v>0</v>
      </c>
      <c r="C128" s="15">
        <v>0</v>
      </c>
      <c r="D128" s="15"/>
      <c r="E128" s="15"/>
      <c r="F128" s="15"/>
      <c r="G128" s="15">
        <v>0</v>
      </c>
    </row>
    <row r="129" spans="1:7" x14ac:dyDescent="0.25">
      <c r="A129" s="11" t="s">
        <v>1404</v>
      </c>
      <c r="B129" s="15">
        <v>0</v>
      </c>
      <c r="C129" s="15">
        <v>0</v>
      </c>
      <c r="D129" s="15"/>
      <c r="E129" s="15">
        <v>0</v>
      </c>
      <c r="F129" s="15">
        <v>0</v>
      </c>
      <c r="G129" s="15">
        <v>0</v>
      </c>
    </row>
    <row r="130" spans="1:7" x14ac:dyDescent="0.25">
      <c r="A130" s="11" t="s">
        <v>1405</v>
      </c>
      <c r="B130" s="15">
        <v>0</v>
      </c>
      <c r="C130" s="15">
        <v>0</v>
      </c>
      <c r="D130" s="15"/>
      <c r="E130" s="15"/>
      <c r="F130" s="15"/>
      <c r="G130" s="15">
        <v>0</v>
      </c>
    </row>
    <row r="131" spans="1:7" x14ac:dyDescent="0.25">
      <c r="A131" s="11" t="s">
        <v>1406</v>
      </c>
      <c r="B131" s="15">
        <v>2</v>
      </c>
      <c r="C131" s="15">
        <v>0</v>
      </c>
      <c r="D131" s="15"/>
      <c r="E131" s="15">
        <v>0</v>
      </c>
      <c r="F131" s="15">
        <v>0</v>
      </c>
      <c r="G131" s="15">
        <v>2</v>
      </c>
    </row>
    <row r="132" spans="1:7" x14ac:dyDescent="0.25">
      <c r="A132" s="11" t="s">
        <v>1407</v>
      </c>
      <c r="B132" s="15"/>
      <c r="C132" s="15"/>
      <c r="D132" s="15"/>
      <c r="E132" s="15">
        <v>0</v>
      </c>
      <c r="F132" s="15">
        <v>0</v>
      </c>
      <c r="G132" s="15">
        <v>0</v>
      </c>
    </row>
    <row r="133" spans="1:7" x14ac:dyDescent="0.25">
      <c r="A133" s="11" t="s">
        <v>1408</v>
      </c>
      <c r="B133" s="15">
        <v>2</v>
      </c>
      <c r="C133" s="15">
        <v>2</v>
      </c>
      <c r="D133" s="15"/>
      <c r="E133" s="15"/>
      <c r="F133" s="15"/>
      <c r="G133" s="15">
        <v>4</v>
      </c>
    </row>
    <row r="134" spans="1:7" x14ac:dyDescent="0.25">
      <c r="A134" s="11" t="s">
        <v>1409</v>
      </c>
      <c r="B134" s="15">
        <v>2</v>
      </c>
      <c r="C134" s="15">
        <v>1</v>
      </c>
      <c r="D134" s="15"/>
      <c r="E134" s="15"/>
      <c r="F134" s="15"/>
      <c r="G134" s="15">
        <v>3</v>
      </c>
    </row>
    <row r="135" spans="1:7" x14ac:dyDescent="0.25">
      <c r="A135" s="11" t="s">
        <v>1410</v>
      </c>
      <c r="B135" s="15">
        <v>0</v>
      </c>
      <c r="C135" s="15">
        <v>0</v>
      </c>
      <c r="D135" s="15"/>
      <c r="E135" s="15"/>
      <c r="F135" s="15"/>
      <c r="G135" s="15">
        <v>0</v>
      </c>
    </row>
    <row r="136" spans="1:7" x14ac:dyDescent="0.25">
      <c r="A136" s="11" t="s">
        <v>1411</v>
      </c>
      <c r="B136" s="15">
        <v>5</v>
      </c>
      <c r="C136" s="15">
        <v>2</v>
      </c>
      <c r="D136" s="15"/>
      <c r="E136" s="15">
        <v>3</v>
      </c>
      <c r="F136" s="15">
        <v>2</v>
      </c>
      <c r="G136" s="15">
        <v>12</v>
      </c>
    </row>
    <row r="137" spans="1:7" x14ac:dyDescent="0.25">
      <c r="A137" s="11" t="s">
        <v>1412</v>
      </c>
      <c r="B137" s="15">
        <v>0</v>
      </c>
      <c r="C137" s="15">
        <v>0</v>
      </c>
      <c r="D137" s="15"/>
      <c r="E137" s="15">
        <v>0</v>
      </c>
      <c r="F137" s="15">
        <v>0</v>
      </c>
      <c r="G137" s="15">
        <v>0</v>
      </c>
    </row>
    <row r="138" spans="1:7" x14ac:dyDescent="0.25">
      <c r="A138" s="11" t="s">
        <v>1413</v>
      </c>
      <c r="B138" s="15">
        <v>0</v>
      </c>
      <c r="C138" s="15">
        <v>1</v>
      </c>
      <c r="D138" s="15"/>
      <c r="E138" s="15"/>
      <c r="F138" s="15"/>
      <c r="G138" s="15">
        <v>1</v>
      </c>
    </row>
    <row r="139" spans="1:7" x14ac:dyDescent="0.25">
      <c r="A139" s="11" t="s">
        <v>1414</v>
      </c>
      <c r="B139" s="15">
        <v>4</v>
      </c>
      <c r="C139" s="15">
        <v>4</v>
      </c>
      <c r="D139" s="15"/>
      <c r="E139" s="15"/>
      <c r="F139" s="15"/>
      <c r="G139" s="15">
        <v>8</v>
      </c>
    </row>
    <row r="140" spans="1:7" x14ac:dyDescent="0.25">
      <c r="A140" s="11" t="s">
        <v>1415</v>
      </c>
      <c r="B140" s="15">
        <v>0</v>
      </c>
      <c r="C140" s="15">
        <v>0</v>
      </c>
      <c r="D140" s="15"/>
      <c r="E140" s="15"/>
      <c r="F140" s="15"/>
      <c r="G140" s="15">
        <v>0</v>
      </c>
    </row>
    <row r="141" spans="1:7" x14ac:dyDescent="0.25">
      <c r="A141" s="11" t="s">
        <v>1416</v>
      </c>
      <c r="B141" s="15">
        <v>3</v>
      </c>
      <c r="C141" s="15">
        <v>3</v>
      </c>
      <c r="D141" s="15"/>
      <c r="E141" s="15"/>
      <c r="F141" s="15"/>
      <c r="G141" s="15">
        <v>6</v>
      </c>
    </row>
    <row r="142" spans="1:7" x14ac:dyDescent="0.25">
      <c r="A142" s="11" t="s">
        <v>1417</v>
      </c>
      <c r="B142" s="15">
        <v>0</v>
      </c>
      <c r="C142" s="15">
        <v>0</v>
      </c>
      <c r="D142" s="15">
        <v>1</v>
      </c>
      <c r="E142" s="15"/>
      <c r="F142" s="15"/>
      <c r="G142" s="15">
        <v>1</v>
      </c>
    </row>
    <row r="143" spans="1:7" x14ac:dyDescent="0.25">
      <c r="A143" s="11" t="s">
        <v>1418</v>
      </c>
      <c r="B143" s="15">
        <v>3</v>
      </c>
      <c r="C143" s="15">
        <v>3</v>
      </c>
      <c r="D143" s="15"/>
      <c r="E143" s="15"/>
      <c r="F143" s="15"/>
      <c r="G143" s="15">
        <v>6</v>
      </c>
    </row>
    <row r="144" spans="1:7" x14ac:dyDescent="0.25">
      <c r="A144" s="11" t="s">
        <v>1419</v>
      </c>
      <c r="B144" s="15">
        <v>0</v>
      </c>
      <c r="C144" s="15">
        <v>0</v>
      </c>
      <c r="D144" s="15"/>
      <c r="E144" s="15"/>
      <c r="F144" s="15"/>
      <c r="G144" s="15">
        <v>0</v>
      </c>
    </row>
    <row r="145" spans="1:7" x14ac:dyDescent="0.25">
      <c r="A145" s="11" t="s">
        <v>1420</v>
      </c>
      <c r="B145" s="15">
        <v>0</v>
      </c>
      <c r="C145" s="15">
        <v>0</v>
      </c>
      <c r="D145" s="15"/>
      <c r="E145" s="15">
        <v>1</v>
      </c>
      <c r="F145" s="15"/>
      <c r="G145" s="15">
        <v>1</v>
      </c>
    </row>
    <row r="146" spans="1:7" x14ac:dyDescent="0.25">
      <c r="A146" s="11" t="s">
        <v>1421</v>
      </c>
      <c r="B146" s="15">
        <v>3</v>
      </c>
      <c r="C146" s="15">
        <v>2</v>
      </c>
      <c r="D146" s="15"/>
      <c r="E146" s="15"/>
      <c r="F146" s="15"/>
      <c r="G146" s="15">
        <v>5</v>
      </c>
    </row>
    <row r="147" spans="1:7" x14ac:dyDescent="0.25">
      <c r="A147" s="11" t="s">
        <v>1422</v>
      </c>
      <c r="B147" s="15">
        <v>2</v>
      </c>
      <c r="C147" s="15">
        <v>0</v>
      </c>
      <c r="D147" s="15"/>
      <c r="E147" s="15">
        <v>0</v>
      </c>
      <c r="F147" s="15">
        <v>0</v>
      </c>
      <c r="G147" s="15">
        <v>2</v>
      </c>
    </row>
    <row r="148" spans="1:7" x14ac:dyDescent="0.25">
      <c r="A148" s="11" t="s">
        <v>1423</v>
      </c>
      <c r="B148" s="15">
        <v>0</v>
      </c>
      <c r="C148" s="15">
        <v>2</v>
      </c>
      <c r="D148" s="15"/>
      <c r="E148" s="15"/>
      <c r="F148" s="15"/>
      <c r="G148" s="15">
        <v>2</v>
      </c>
    </row>
    <row r="149" spans="1:7" x14ac:dyDescent="0.25">
      <c r="A149" s="11" t="s">
        <v>1424</v>
      </c>
      <c r="B149" s="15">
        <v>0</v>
      </c>
      <c r="C149" s="15">
        <v>0</v>
      </c>
      <c r="D149" s="15"/>
      <c r="E149" s="15">
        <v>0</v>
      </c>
      <c r="F149" s="15">
        <v>0</v>
      </c>
      <c r="G149" s="15">
        <v>0</v>
      </c>
    </row>
    <row r="150" spans="1:7" x14ac:dyDescent="0.25">
      <c r="A150" s="11" t="s">
        <v>1425</v>
      </c>
      <c r="B150" s="15">
        <v>2</v>
      </c>
      <c r="C150" s="15">
        <v>0</v>
      </c>
      <c r="D150" s="15"/>
      <c r="E150" s="15">
        <v>3</v>
      </c>
      <c r="F150" s="15">
        <v>0</v>
      </c>
      <c r="G150" s="15">
        <v>5</v>
      </c>
    </row>
    <row r="151" spans="1:7" x14ac:dyDescent="0.25">
      <c r="A151" s="11" t="s">
        <v>1426</v>
      </c>
      <c r="B151" s="15">
        <v>3</v>
      </c>
      <c r="C151" s="15">
        <v>3</v>
      </c>
      <c r="D151" s="15"/>
      <c r="E151" s="15">
        <v>2</v>
      </c>
      <c r="F151" s="15">
        <v>2</v>
      </c>
      <c r="G151" s="15">
        <v>10</v>
      </c>
    </row>
    <row r="152" spans="1:7" x14ac:dyDescent="0.25">
      <c r="A152" s="11" t="s">
        <v>1427</v>
      </c>
      <c r="B152" s="15">
        <v>4</v>
      </c>
      <c r="C152" s="15">
        <v>5</v>
      </c>
      <c r="D152" s="15"/>
      <c r="E152" s="15"/>
      <c r="F152" s="15">
        <v>1</v>
      </c>
      <c r="G152" s="15">
        <v>10</v>
      </c>
    </row>
    <row r="153" spans="1:7" x14ac:dyDescent="0.25">
      <c r="A153" s="11" t="s">
        <v>1428</v>
      </c>
      <c r="B153" s="15">
        <v>0</v>
      </c>
      <c r="C153" s="15">
        <v>0</v>
      </c>
      <c r="D153" s="15"/>
      <c r="E153" s="15"/>
      <c r="F153" s="15"/>
      <c r="G153" s="15">
        <v>0</v>
      </c>
    </row>
    <row r="154" spans="1:7" x14ac:dyDescent="0.25">
      <c r="A154" s="11" t="s">
        <v>1429</v>
      </c>
      <c r="B154" s="15">
        <v>2</v>
      </c>
      <c r="C154" s="15">
        <v>0</v>
      </c>
      <c r="D154" s="15"/>
      <c r="E154" s="15"/>
      <c r="F154" s="15"/>
      <c r="G154" s="15">
        <v>2</v>
      </c>
    </row>
    <row r="155" spans="1:7" x14ac:dyDescent="0.25">
      <c r="A155" s="11" t="s">
        <v>1430</v>
      </c>
      <c r="B155" s="15">
        <v>1</v>
      </c>
      <c r="C155" s="15">
        <v>3</v>
      </c>
      <c r="D155" s="15"/>
      <c r="E155" s="15"/>
      <c r="F155" s="15"/>
      <c r="G155" s="15">
        <v>4</v>
      </c>
    </row>
    <row r="156" spans="1:7" x14ac:dyDescent="0.25">
      <c r="A156" s="11" t="s">
        <v>1431</v>
      </c>
      <c r="B156" s="15">
        <v>0</v>
      </c>
      <c r="C156" s="15">
        <v>0</v>
      </c>
      <c r="D156" s="15"/>
      <c r="E156" s="15">
        <v>0</v>
      </c>
      <c r="F156" s="15"/>
      <c r="G156" s="15">
        <v>0</v>
      </c>
    </row>
    <row r="157" spans="1:7" x14ac:dyDescent="0.25">
      <c r="A157" s="11" t="s">
        <v>1432</v>
      </c>
      <c r="B157" s="15">
        <v>2</v>
      </c>
      <c r="C157" s="15">
        <v>3</v>
      </c>
      <c r="D157" s="15"/>
      <c r="E157" s="15"/>
      <c r="F157" s="15"/>
      <c r="G157" s="15">
        <v>5</v>
      </c>
    </row>
    <row r="158" spans="1:7" x14ac:dyDescent="0.25">
      <c r="A158" s="11" t="s">
        <v>1433</v>
      </c>
      <c r="B158" s="15">
        <v>0</v>
      </c>
      <c r="C158" s="15">
        <v>1</v>
      </c>
      <c r="D158" s="15"/>
      <c r="E158" s="15"/>
      <c r="F158" s="15"/>
      <c r="G158" s="15">
        <v>1</v>
      </c>
    </row>
    <row r="159" spans="1:7" x14ac:dyDescent="0.25">
      <c r="A159" s="11" t="s">
        <v>1434</v>
      </c>
      <c r="B159" s="15">
        <v>0</v>
      </c>
      <c r="C159" s="15">
        <v>0</v>
      </c>
      <c r="D159" s="15"/>
      <c r="E159" s="15"/>
      <c r="F159" s="15"/>
      <c r="G159" s="15">
        <v>0</v>
      </c>
    </row>
    <row r="160" spans="1:7" x14ac:dyDescent="0.25">
      <c r="A160" s="11" t="s">
        <v>1435</v>
      </c>
      <c r="B160" s="15">
        <v>0</v>
      </c>
      <c r="C160" s="15">
        <v>0</v>
      </c>
      <c r="D160" s="15"/>
      <c r="E160" s="15"/>
      <c r="F160" s="15"/>
      <c r="G160" s="15">
        <v>0</v>
      </c>
    </row>
    <row r="161" spans="1:7" x14ac:dyDescent="0.25">
      <c r="A161" s="11" t="s">
        <v>1436</v>
      </c>
      <c r="B161" s="15">
        <v>0</v>
      </c>
      <c r="C161" s="15">
        <v>0</v>
      </c>
      <c r="D161" s="15"/>
      <c r="E161" s="15">
        <v>0</v>
      </c>
      <c r="F161" s="15">
        <v>0</v>
      </c>
      <c r="G161" s="15">
        <v>0</v>
      </c>
    </row>
    <row r="162" spans="1:7" x14ac:dyDescent="0.25">
      <c r="A162" s="11" t="s">
        <v>1279</v>
      </c>
      <c r="B162" s="16">
        <v>782</v>
      </c>
      <c r="C162" s="16">
        <v>751</v>
      </c>
      <c r="D162" s="16">
        <v>132</v>
      </c>
      <c r="E162" s="16">
        <v>342</v>
      </c>
      <c r="F162" s="16">
        <v>380</v>
      </c>
      <c r="G162" s="16">
        <v>2387</v>
      </c>
    </row>
    <row r="163" spans="1:7" x14ac:dyDescent="0.25">
      <c r="B163"/>
      <c r="C163"/>
      <c r="D163"/>
      <c r="E163"/>
      <c r="F163"/>
      <c r="G163"/>
    </row>
    <row r="164" spans="1:7" x14ac:dyDescent="0.25">
      <c r="B164"/>
      <c r="C164"/>
      <c r="D164"/>
      <c r="E164"/>
      <c r="F164"/>
      <c r="G164"/>
    </row>
    <row r="165" spans="1:7" x14ac:dyDescent="0.25">
      <c r="B165"/>
      <c r="C165"/>
      <c r="D165"/>
      <c r="E165"/>
      <c r="F165"/>
      <c r="G165"/>
    </row>
    <row r="166" spans="1:7" x14ac:dyDescent="0.25">
      <c r="B166"/>
      <c r="C166"/>
      <c r="D166"/>
      <c r="E166"/>
      <c r="F166"/>
      <c r="G166"/>
    </row>
    <row r="167" spans="1:7" x14ac:dyDescent="0.25">
      <c r="B167"/>
      <c r="C167"/>
      <c r="D167"/>
      <c r="E167"/>
      <c r="F167"/>
      <c r="G167"/>
    </row>
    <row r="168" spans="1:7" x14ac:dyDescent="0.25">
      <c r="B168"/>
      <c r="C168"/>
      <c r="D168"/>
      <c r="E168"/>
      <c r="F168"/>
      <c r="G168"/>
    </row>
    <row r="169" spans="1:7" x14ac:dyDescent="0.25">
      <c r="B169"/>
      <c r="C169"/>
      <c r="D169"/>
      <c r="E169"/>
      <c r="F169"/>
      <c r="G169"/>
    </row>
    <row r="170" spans="1:7" x14ac:dyDescent="0.25">
      <c r="B170"/>
      <c r="C170"/>
      <c r="D170"/>
      <c r="E170"/>
      <c r="F170"/>
      <c r="G170"/>
    </row>
    <row r="171" spans="1:7" x14ac:dyDescent="0.25">
      <c r="B171"/>
      <c r="C171"/>
      <c r="D171"/>
      <c r="E171"/>
      <c r="F171"/>
      <c r="G171"/>
    </row>
    <row r="172" spans="1:7" x14ac:dyDescent="0.25">
      <c r="B172"/>
      <c r="C172"/>
      <c r="D172"/>
      <c r="E172"/>
      <c r="F172"/>
      <c r="G172"/>
    </row>
    <row r="173" spans="1:7" x14ac:dyDescent="0.25">
      <c r="B173"/>
      <c r="C173"/>
      <c r="D173"/>
      <c r="E173"/>
      <c r="F173"/>
      <c r="G173"/>
    </row>
    <row r="174" spans="1:7" x14ac:dyDescent="0.25">
      <c r="B174"/>
      <c r="C174"/>
      <c r="D174"/>
      <c r="E174"/>
      <c r="F174"/>
      <c r="G174"/>
    </row>
    <row r="175" spans="1:7" x14ac:dyDescent="0.25">
      <c r="B175"/>
      <c r="C175"/>
      <c r="D175"/>
      <c r="E175"/>
      <c r="F175"/>
      <c r="G175"/>
    </row>
    <row r="176" spans="1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  <row r="278" spans="2:7" x14ac:dyDescent="0.25">
      <c r="B278"/>
      <c r="C278"/>
      <c r="D278"/>
      <c r="E278"/>
      <c r="F278"/>
      <c r="G278"/>
    </row>
    <row r="279" spans="2:7" x14ac:dyDescent="0.25">
      <c r="B279"/>
      <c r="C279"/>
      <c r="D279"/>
      <c r="E279"/>
      <c r="F279"/>
      <c r="G279"/>
    </row>
    <row r="280" spans="2:7" x14ac:dyDescent="0.25">
      <c r="B280"/>
      <c r="C280"/>
      <c r="D280"/>
      <c r="E280"/>
      <c r="F280"/>
      <c r="G280"/>
    </row>
    <row r="281" spans="2:7" x14ac:dyDescent="0.25">
      <c r="B281"/>
      <c r="C281"/>
      <c r="D281"/>
      <c r="E281"/>
      <c r="F281"/>
      <c r="G281"/>
    </row>
    <row r="282" spans="2:7" x14ac:dyDescent="0.25">
      <c r="B282"/>
      <c r="C282"/>
      <c r="D282"/>
      <c r="E282"/>
      <c r="F282"/>
      <c r="G282"/>
    </row>
    <row r="283" spans="2:7" x14ac:dyDescent="0.25">
      <c r="B283"/>
      <c r="C283"/>
      <c r="D283"/>
      <c r="E283"/>
      <c r="F283"/>
      <c r="G283"/>
    </row>
    <row r="284" spans="2:7" x14ac:dyDescent="0.25">
      <c r="B284"/>
      <c r="C284"/>
      <c r="D284"/>
      <c r="E284"/>
      <c r="F284"/>
      <c r="G284"/>
    </row>
    <row r="285" spans="2:7" x14ac:dyDescent="0.25">
      <c r="B285"/>
      <c r="C285"/>
      <c r="D285"/>
      <c r="E285"/>
      <c r="F285"/>
      <c r="G285"/>
    </row>
    <row r="286" spans="2:7" x14ac:dyDescent="0.25">
      <c r="B286"/>
      <c r="C286"/>
      <c r="D286"/>
      <c r="E286"/>
      <c r="F286"/>
      <c r="G286"/>
    </row>
    <row r="287" spans="2:7" x14ac:dyDescent="0.25">
      <c r="B287"/>
      <c r="C287"/>
      <c r="D287"/>
      <c r="E287"/>
      <c r="F287"/>
      <c r="G287"/>
    </row>
    <row r="288" spans="2:7" x14ac:dyDescent="0.25">
      <c r="B288"/>
      <c r="C288"/>
      <c r="D288"/>
      <c r="E288"/>
      <c r="F288"/>
      <c r="G288"/>
    </row>
    <row r="289" spans="2:7" x14ac:dyDescent="0.25">
      <c r="B289"/>
      <c r="C289"/>
      <c r="D289"/>
      <c r="E289"/>
      <c r="F289"/>
      <c r="G289"/>
    </row>
    <row r="290" spans="2:7" x14ac:dyDescent="0.25">
      <c r="B290"/>
      <c r="C290"/>
      <c r="D290"/>
      <c r="E290"/>
      <c r="F290"/>
      <c r="G290"/>
    </row>
    <row r="291" spans="2:7" x14ac:dyDescent="0.25">
      <c r="B291"/>
      <c r="C291"/>
      <c r="D291"/>
      <c r="E291"/>
      <c r="F291"/>
      <c r="G291"/>
    </row>
    <row r="292" spans="2:7" x14ac:dyDescent="0.25">
      <c r="B292"/>
      <c r="C292"/>
      <c r="D292"/>
      <c r="E292"/>
      <c r="F292"/>
      <c r="G292"/>
    </row>
    <row r="293" spans="2:7" x14ac:dyDescent="0.25">
      <c r="B293"/>
      <c r="C293"/>
      <c r="D293"/>
      <c r="E293"/>
      <c r="F293"/>
      <c r="G293"/>
    </row>
    <row r="294" spans="2:7" x14ac:dyDescent="0.25">
      <c r="B294"/>
      <c r="C294"/>
      <c r="D294"/>
      <c r="E294"/>
      <c r="F294"/>
      <c r="G294"/>
    </row>
    <row r="295" spans="2:7" x14ac:dyDescent="0.25">
      <c r="B295"/>
      <c r="C295"/>
      <c r="D295"/>
      <c r="E295"/>
      <c r="F295"/>
      <c r="G295"/>
    </row>
    <row r="296" spans="2:7" x14ac:dyDescent="0.25">
      <c r="B296"/>
      <c r="C296"/>
      <c r="D296"/>
      <c r="E296"/>
      <c r="F296"/>
      <c r="G296"/>
    </row>
    <row r="297" spans="2:7" x14ac:dyDescent="0.25">
      <c r="B297"/>
      <c r="C297"/>
      <c r="D297"/>
      <c r="E297"/>
      <c r="F297"/>
      <c r="G297"/>
    </row>
    <row r="298" spans="2:7" x14ac:dyDescent="0.25">
      <c r="B298"/>
      <c r="C298"/>
      <c r="D298"/>
      <c r="E298"/>
      <c r="F298"/>
      <c r="G298"/>
    </row>
    <row r="299" spans="2:7" x14ac:dyDescent="0.25">
      <c r="B299"/>
      <c r="C299"/>
      <c r="D299"/>
      <c r="E299"/>
      <c r="F299"/>
      <c r="G299"/>
    </row>
    <row r="300" spans="2:7" x14ac:dyDescent="0.25">
      <c r="B300"/>
      <c r="C300"/>
      <c r="D300"/>
      <c r="E300"/>
      <c r="F300"/>
      <c r="G300"/>
    </row>
    <row r="301" spans="2:7" x14ac:dyDescent="0.25">
      <c r="B301"/>
      <c r="C301"/>
      <c r="D301"/>
      <c r="E301"/>
      <c r="F301"/>
      <c r="G301"/>
    </row>
    <row r="302" spans="2:7" x14ac:dyDescent="0.25">
      <c r="B302"/>
      <c r="C302"/>
      <c r="D302"/>
      <c r="E302"/>
      <c r="F302"/>
      <c r="G302"/>
    </row>
    <row r="303" spans="2:7" x14ac:dyDescent="0.25">
      <c r="B303"/>
      <c r="C303"/>
      <c r="D303"/>
      <c r="E303"/>
      <c r="F303"/>
      <c r="G303"/>
    </row>
    <row r="304" spans="2:7" x14ac:dyDescent="0.25">
      <c r="B304"/>
      <c r="C304"/>
      <c r="D304"/>
      <c r="E304"/>
      <c r="F304"/>
      <c r="G304"/>
    </row>
    <row r="305" spans="2:7" x14ac:dyDescent="0.25">
      <c r="B305"/>
      <c r="C305"/>
      <c r="D305"/>
      <c r="E305"/>
      <c r="F305"/>
      <c r="G305"/>
    </row>
    <row r="306" spans="2:7" x14ac:dyDescent="0.25">
      <c r="B306"/>
      <c r="C306"/>
      <c r="D306"/>
      <c r="E306"/>
      <c r="F306"/>
      <c r="G306"/>
    </row>
    <row r="307" spans="2:7" x14ac:dyDescent="0.25">
      <c r="B307"/>
      <c r="C307"/>
      <c r="D307"/>
      <c r="E307"/>
      <c r="F307"/>
      <c r="G307"/>
    </row>
    <row r="308" spans="2:7" x14ac:dyDescent="0.25">
      <c r="B308"/>
      <c r="C308"/>
      <c r="D308"/>
      <c r="E308"/>
      <c r="F308"/>
      <c r="G308"/>
    </row>
    <row r="309" spans="2:7" x14ac:dyDescent="0.25">
      <c r="B309"/>
      <c r="C309"/>
      <c r="D309"/>
      <c r="E309"/>
      <c r="F309"/>
      <c r="G309"/>
    </row>
    <row r="310" spans="2:7" x14ac:dyDescent="0.25">
      <c r="B310"/>
      <c r="C310"/>
      <c r="D310"/>
      <c r="E310"/>
      <c r="F310"/>
      <c r="G310"/>
    </row>
    <row r="311" spans="2:7" x14ac:dyDescent="0.25">
      <c r="B311"/>
      <c r="C311"/>
      <c r="D311"/>
      <c r="E311"/>
      <c r="F311"/>
      <c r="G311"/>
    </row>
    <row r="312" spans="2:7" x14ac:dyDescent="0.25">
      <c r="B312"/>
      <c r="C312"/>
      <c r="D312"/>
      <c r="E312"/>
      <c r="F312"/>
      <c r="G312"/>
    </row>
    <row r="313" spans="2:7" x14ac:dyDescent="0.25">
      <c r="B313"/>
      <c r="C313"/>
      <c r="D313"/>
      <c r="E313"/>
      <c r="F313"/>
      <c r="G313"/>
    </row>
    <row r="314" spans="2:7" x14ac:dyDescent="0.25">
      <c r="B314"/>
      <c r="C314"/>
      <c r="D314"/>
      <c r="E314"/>
      <c r="F314"/>
      <c r="G314"/>
    </row>
    <row r="315" spans="2:7" x14ac:dyDescent="0.25">
      <c r="B315"/>
      <c r="C315"/>
      <c r="D315"/>
      <c r="E315"/>
      <c r="F315"/>
      <c r="G315"/>
    </row>
    <row r="316" spans="2:7" x14ac:dyDescent="0.25">
      <c r="B316"/>
      <c r="C316"/>
      <c r="D316"/>
      <c r="E316"/>
      <c r="F316"/>
      <c r="G316"/>
    </row>
    <row r="317" spans="2:7" x14ac:dyDescent="0.25">
      <c r="B317"/>
      <c r="C317"/>
      <c r="D317"/>
      <c r="E317"/>
      <c r="F317"/>
      <c r="G317"/>
    </row>
    <row r="318" spans="2:7" x14ac:dyDescent="0.25">
      <c r="B318"/>
      <c r="C318"/>
      <c r="D318"/>
      <c r="E318"/>
      <c r="F318"/>
      <c r="G318"/>
    </row>
    <row r="319" spans="2:7" x14ac:dyDescent="0.25">
      <c r="B319"/>
      <c r="C319"/>
      <c r="D319"/>
      <c r="E319"/>
      <c r="F319"/>
      <c r="G319"/>
    </row>
    <row r="320" spans="2:7" x14ac:dyDescent="0.25">
      <c r="B320"/>
      <c r="C320"/>
      <c r="D320"/>
      <c r="E320"/>
      <c r="F320"/>
      <c r="G320"/>
    </row>
    <row r="321" spans="2:7" x14ac:dyDescent="0.25">
      <c r="B321"/>
      <c r="C321"/>
      <c r="D321"/>
      <c r="E321"/>
      <c r="F321"/>
      <c r="G321"/>
    </row>
    <row r="322" spans="2:7" x14ac:dyDescent="0.25">
      <c r="B322"/>
      <c r="C322"/>
      <c r="D322"/>
      <c r="E322"/>
      <c r="F322"/>
      <c r="G322"/>
    </row>
    <row r="323" spans="2:7" x14ac:dyDescent="0.25">
      <c r="B323"/>
      <c r="C323"/>
      <c r="D323"/>
      <c r="E323"/>
      <c r="F323"/>
      <c r="G323"/>
    </row>
    <row r="324" spans="2:7" x14ac:dyDescent="0.25">
      <c r="B324"/>
      <c r="C324"/>
      <c r="D324"/>
      <c r="E324"/>
      <c r="F324"/>
      <c r="G324"/>
    </row>
    <row r="325" spans="2:7" x14ac:dyDescent="0.25">
      <c r="B325"/>
      <c r="C325"/>
      <c r="D325"/>
      <c r="E325"/>
      <c r="F325"/>
      <c r="G325"/>
    </row>
    <row r="326" spans="2:7" x14ac:dyDescent="0.25">
      <c r="B326"/>
      <c r="C326"/>
      <c r="D326"/>
      <c r="E326"/>
      <c r="F326"/>
      <c r="G326"/>
    </row>
    <row r="327" spans="2:7" x14ac:dyDescent="0.25">
      <c r="B327"/>
      <c r="C327"/>
      <c r="D327"/>
      <c r="E327"/>
      <c r="F327"/>
      <c r="G327"/>
    </row>
    <row r="328" spans="2:7" x14ac:dyDescent="0.25">
      <c r="B328"/>
      <c r="C328"/>
      <c r="D328"/>
      <c r="E328"/>
      <c r="F328"/>
      <c r="G328"/>
    </row>
    <row r="329" spans="2:7" x14ac:dyDescent="0.25">
      <c r="B329"/>
      <c r="C329"/>
      <c r="D329"/>
      <c r="E329"/>
      <c r="F329"/>
      <c r="G329"/>
    </row>
    <row r="330" spans="2:7" x14ac:dyDescent="0.25">
      <c r="B330"/>
      <c r="C330"/>
      <c r="D330"/>
      <c r="E330"/>
      <c r="F330"/>
      <c r="G330"/>
    </row>
    <row r="331" spans="2:7" x14ac:dyDescent="0.25">
      <c r="B331"/>
      <c r="C331"/>
      <c r="D331"/>
      <c r="E331"/>
      <c r="F331"/>
      <c r="G331"/>
    </row>
    <row r="332" spans="2:7" x14ac:dyDescent="0.25">
      <c r="B332"/>
      <c r="C332"/>
      <c r="D332"/>
      <c r="E332"/>
      <c r="F332"/>
      <c r="G332"/>
    </row>
    <row r="333" spans="2:7" x14ac:dyDescent="0.25">
      <c r="B333"/>
      <c r="C333"/>
      <c r="D333"/>
      <c r="E333"/>
      <c r="F333"/>
      <c r="G333"/>
    </row>
    <row r="334" spans="2:7" x14ac:dyDescent="0.25">
      <c r="B334"/>
      <c r="C334"/>
      <c r="D334"/>
      <c r="E334"/>
      <c r="F334"/>
      <c r="G334"/>
    </row>
    <row r="335" spans="2:7" x14ac:dyDescent="0.25">
      <c r="B335"/>
      <c r="C335"/>
      <c r="D335"/>
      <c r="E335"/>
      <c r="F335"/>
      <c r="G335"/>
    </row>
    <row r="336" spans="2:7" x14ac:dyDescent="0.25">
      <c r="B336"/>
      <c r="C336"/>
      <c r="D336"/>
      <c r="E336"/>
      <c r="F336"/>
      <c r="G336"/>
    </row>
    <row r="337" spans="2:7" x14ac:dyDescent="0.25">
      <c r="B337"/>
      <c r="C337"/>
      <c r="D337"/>
      <c r="E337"/>
      <c r="F337"/>
      <c r="G337"/>
    </row>
    <row r="338" spans="2:7" x14ac:dyDescent="0.25">
      <c r="B338"/>
      <c r="C338"/>
      <c r="D338"/>
      <c r="E338"/>
      <c r="F338"/>
      <c r="G338"/>
    </row>
    <row r="339" spans="2:7" x14ac:dyDescent="0.25">
      <c r="B339"/>
      <c r="C339"/>
      <c r="D339"/>
      <c r="E339"/>
      <c r="F339"/>
      <c r="G339"/>
    </row>
    <row r="340" spans="2:7" x14ac:dyDescent="0.25">
      <c r="B340"/>
      <c r="C340"/>
      <c r="D340"/>
      <c r="E340"/>
      <c r="F340"/>
      <c r="G340"/>
    </row>
    <row r="341" spans="2:7" x14ac:dyDescent="0.25">
      <c r="B341"/>
      <c r="C341"/>
      <c r="D341"/>
      <c r="E341"/>
      <c r="F341"/>
      <c r="G341"/>
    </row>
    <row r="342" spans="2:7" x14ac:dyDescent="0.25">
      <c r="B342"/>
      <c r="C342"/>
      <c r="D342"/>
      <c r="E342"/>
      <c r="F342"/>
      <c r="G342"/>
    </row>
    <row r="343" spans="2:7" x14ac:dyDescent="0.25">
      <c r="B343"/>
      <c r="C343"/>
      <c r="D343"/>
      <c r="E343"/>
      <c r="F343"/>
      <c r="G343"/>
    </row>
    <row r="344" spans="2:7" x14ac:dyDescent="0.25">
      <c r="B344"/>
      <c r="C344"/>
      <c r="D344"/>
      <c r="E344"/>
      <c r="F344"/>
      <c r="G344"/>
    </row>
    <row r="345" spans="2:7" x14ac:dyDescent="0.25">
      <c r="B345"/>
      <c r="C345"/>
      <c r="D345"/>
      <c r="E345"/>
      <c r="F345"/>
      <c r="G345"/>
    </row>
    <row r="346" spans="2:7" x14ac:dyDescent="0.25">
      <c r="B346"/>
      <c r="C346"/>
      <c r="D346"/>
      <c r="E346"/>
      <c r="F346"/>
      <c r="G346"/>
    </row>
    <row r="347" spans="2:7" x14ac:dyDescent="0.25">
      <c r="B347"/>
      <c r="C347"/>
      <c r="D347"/>
      <c r="E347"/>
      <c r="F347"/>
      <c r="G347"/>
    </row>
    <row r="348" spans="2:7" x14ac:dyDescent="0.25">
      <c r="B348"/>
      <c r="C348"/>
      <c r="D348"/>
      <c r="E348"/>
      <c r="F348"/>
      <c r="G348"/>
    </row>
    <row r="349" spans="2:7" x14ac:dyDescent="0.25">
      <c r="B349"/>
      <c r="C349"/>
      <c r="D349"/>
      <c r="E349"/>
      <c r="F349"/>
      <c r="G349"/>
    </row>
    <row r="350" spans="2:7" x14ac:dyDescent="0.25">
      <c r="B350"/>
      <c r="C350"/>
      <c r="D350"/>
      <c r="E350"/>
      <c r="F350"/>
      <c r="G350"/>
    </row>
    <row r="351" spans="2:7" x14ac:dyDescent="0.25">
      <c r="B351"/>
      <c r="C351"/>
      <c r="D351"/>
      <c r="E351"/>
      <c r="F351"/>
      <c r="G351"/>
    </row>
    <row r="352" spans="2:7" x14ac:dyDescent="0.25">
      <c r="B352"/>
      <c r="C352"/>
      <c r="D352"/>
      <c r="E352"/>
      <c r="F352"/>
      <c r="G352"/>
    </row>
    <row r="353" spans="2:7" x14ac:dyDescent="0.25">
      <c r="B353"/>
      <c r="C353"/>
      <c r="D353"/>
      <c r="E353"/>
      <c r="F353"/>
      <c r="G353"/>
    </row>
    <row r="354" spans="2:7" x14ac:dyDescent="0.25">
      <c r="B354"/>
      <c r="C354"/>
      <c r="D354"/>
      <c r="E354"/>
      <c r="F354"/>
      <c r="G354"/>
    </row>
    <row r="355" spans="2:7" x14ac:dyDescent="0.25">
      <c r="B355"/>
      <c r="C355"/>
      <c r="D355"/>
      <c r="E355"/>
      <c r="F355"/>
      <c r="G355"/>
    </row>
    <row r="356" spans="2:7" x14ac:dyDescent="0.25">
      <c r="B356"/>
      <c r="C356"/>
      <c r="D356"/>
      <c r="E356"/>
      <c r="F356"/>
      <c r="G356"/>
    </row>
    <row r="357" spans="2:7" x14ac:dyDescent="0.25">
      <c r="B357"/>
      <c r="C357"/>
      <c r="D357"/>
      <c r="E357"/>
      <c r="F357"/>
      <c r="G357"/>
    </row>
    <row r="358" spans="2:7" x14ac:dyDescent="0.25">
      <c r="B358"/>
      <c r="C358"/>
      <c r="D358"/>
      <c r="E358"/>
      <c r="F358"/>
      <c r="G358"/>
    </row>
    <row r="359" spans="2:7" x14ac:dyDescent="0.25">
      <c r="B359"/>
      <c r="C359"/>
      <c r="D359"/>
      <c r="E359"/>
      <c r="F359"/>
      <c r="G359"/>
    </row>
    <row r="360" spans="2:7" x14ac:dyDescent="0.25">
      <c r="B360"/>
      <c r="C360"/>
      <c r="D360"/>
      <c r="E360"/>
      <c r="F360"/>
      <c r="G360"/>
    </row>
    <row r="361" spans="2:7" x14ac:dyDescent="0.25">
      <c r="B361"/>
      <c r="C361"/>
      <c r="D361"/>
      <c r="E361"/>
      <c r="F361"/>
      <c r="G361"/>
    </row>
    <row r="362" spans="2:7" x14ac:dyDescent="0.25">
      <c r="B362"/>
      <c r="C362"/>
      <c r="D362"/>
      <c r="E362"/>
      <c r="F362"/>
      <c r="G362"/>
    </row>
    <row r="363" spans="2:7" x14ac:dyDescent="0.25">
      <c r="B363"/>
      <c r="C363"/>
      <c r="D363"/>
      <c r="E363"/>
      <c r="F363"/>
      <c r="G363"/>
    </row>
    <row r="364" spans="2:7" x14ac:dyDescent="0.25">
      <c r="B364"/>
      <c r="C364"/>
      <c r="D364"/>
      <c r="E364"/>
      <c r="F364"/>
      <c r="G364"/>
    </row>
    <row r="365" spans="2:7" x14ac:dyDescent="0.25">
      <c r="B365"/>
      <c r="C365"/>
      <c r="D365"/>
      <c r="E365"/>
      <c r="F365"/>
      <c r="G365"/>
    </row>
    <row r="366" spans="2:7" x14ac:dyDescent="0.25">
      <c r="B366"/>
      <c r="C366"/>
      <c r="D366"/>
      <c r="E366"/>
      <c r="F366"/>
      <c r="G366"/>
    </row>
    <row r="367" spans="2:7" x14ac:dyDescent="0.25">
      <c r="B367"/>
      <c r="C367"/>
      <c r="D367"/>
      <c r="E367"/>
      <c r="F367"/>
      <c r="G367"/>
    </row>
    <row r="368" spans="2:7" x14ac:dyDescent="0.25">
      <c r="B368"/>
      <c r="C368"/>
      <c r="D368"/>
      <c r="E368"/>
      <c r="F368"/>
      <c r="G368"/>
    </row>
    <row r="369" spans="2:7" x14ac:dyDescent="0.25">
      <c r="B369"/>
      <c r="C369"/>
      <c r="D369"/>
      <c r="E369"/>
      <c r="F369"/>
      <c r="G369"/>
    </row>
    <row r="370" spans="2:7" x14ac:dyDescent="0.25">
      <c r="B370"/>
      <c r="C370"/>
      <c r="D370"/>
      <c r="E370"/>
      <c r="F370"/>
      <c r="G370"/>
    </row>
    <row r="371" spans="2:7" x14ac:dyDescent="0.25">
      <c r="B371"/>
      <c r="C371"/>
      <c r="D371"/>
      <c r="E371"/>
      <c r="F371"/>
      <c r="G371"/>
    </row>
    <row r="372" spans="2:7" x14ac:dyDescent="0.25">
      <c r="B372"/>
      <c r="C372"/>
      <c r="D372"/>
      <c r="E372"/>
      <c r="F372"/>
      <c r="G372"/>
    </row>
    <row r="373" spans="2:7" x14ac:dyDescent="0.25">
      <c r="B373"/>
      <c r="C373"/>
      <c r="D373"/>
      <c r="E373"/>
      <c r="F373"/>
      <c r="G373"/>
    </row>
    <row r="374" spans="2:7" x14ac:dyDescent="0.25">
      <c r="B374"/>
      <c r="C374"/>
      <c r="D374"/>
      <c r="E374"/>
      <c r="F374"/>
      <c r="G374"/>
    </row>
    <row r="375" spans="2:7" x14ac:dyDescent="0.25">
      <c r="B375"/>
      <c r="C375"/>
      <c r="D375"/>
      <c r="E375"/>
      <c r="F375"/>
      <c r="G375"/>
    </row>
    <row r="376" spans="2:7" x14ac:dyDescent="0.25">
      <c r="B376"/>
      <c r="C376"/>
      <c r="D376"/>
      <c r="E376"/>
      <c r="F376"/>
      <c r="G376"/>
    </row>
    <row r="377" spans="2:7" x14ac:dyDescent="0.25">
      <c r="B377"/>
      <c r="C377"/>
      <c r="D377"/>
      <c r="E377"/>
      <c r="F377"/>
      <c r="G377"/>
    </row>
    <row r="378" spans="2:7" x14ac:dyDescent="0.25">
      <c r="B378"/>
      <c r="C378"/>
      <c r="D378"/>
      <c r="E378"/>
      <c r="F378"/>
      <c r="G378"/>
    </row>
    <row r="379" spans="2:7" x14ac:dyDescent="0.25">
      <c r="B379"/>
      <c r="C379"/>
      <c r="D379"/>
      <c r="E379"/>
      <c r="F379"/>
      <c r="G379"/>
    </row>
    <row r="380" spans="2:7" x14ac:dyDescent="0.25">
      <c r="B380"/>
      <c r="C380"/>
      <c r="D380"/>
      <c r="E380"/>
      <c r="F380"/>
      <c r="G380"/>
    </row>
    <row r="381" spans="2:7" x14ac:dyDescent="0.25">
      <c r="B381"/>
      <c r="C381"/>
      <c r="D381"/>
      <c r="E381"/>
      <c r="F381"/>
      <c r="G381"/>
    </row>
    <row r="382" spans="2:7" x14ac:dyDescent="0.25">
      <c r="B382"/>
      <c r="C382"/>
      <c r="D382"/>
      <c r="E382"/>
      <c r="F382"/>
      <c r="G382"/>
    </row>
    <row r="383" spans="2:7" x14ac:dyDescent="0.25">
      <c r="B383"/>
      <c r="C383"/>
      <c r="D383"/>
      <c r="E383"/>
      <c r="F383"/>
      <c r="G383"/>
    </row>
    <row r="384" spans="2:7" x14ac:dyDescent="0.25">
      <c r="B384"/>
      <c r="C384"/>
      <c r="D384"/>
      <c r="E384"/>
      <c r="F384"/>
      <c r="G384"/>
    </row>
    <row r="385" spans="2:7" x14ac:dyDescent="0.25">
      <c r="B385"/>
      <c r="C385"/>
      <c r="D385"/>
      <c r="E385"/>
      <c r="F385"/>
      <c r="G385"/>
    </row>
    <row r="386" spans="2:7" x14ac:dyDescent="0.25">
      <c r="B386"/>
      <c r="C386"/>
      <c r="D386"/>
      <c r="E386"/>
      <c r="F386"/>
      <c r="G386"/>
    </row>
    <row r="387" spans="2:7" x14ac:dyDescent="0.25">
      <c r="B387"/>
      <c r="C387"/>
      <c r="D387"/>
      <c r="E387"/>
      <c r="F387"/>
      <c r="G387"/>
    </row>
    <row r="388" spans="2:7" x14ac:dyDescent="0.25">
      <c r="B388"/>
      <c r="C388"/>
      <c r="D388"/>
      <c r="E388"/>
      <c r="F388"/>
      <c r="G388"/>
    </row>
    <row r="389" spans="2:7" x14ac:dyDescent="0.25">
      <c r="B389"/>
      <c r="C389"/>
      <c r="D389"/>
      <c r="E389"/>
      <c r="F389"/>
      <c r="G389"/>
    </row>
    <row r="390" spans="2:7" x14ac:dyDescent="0.25">
      <c r="B390"/>
      <c r="C390"/>
      <c r="D390"/>
      <c r="E390"/>
      <c r="F390"/>
      <c r="G390"/>
    </row>
    <row r="391" spans="2:7" x14ac:dyDescent="0.25">
      <c r="B391"/>
      <c r="C391"/>
      <c r="D391"/>
      <c r="E391"/>
      <c r="F391"/>
      <c r="G391"/>
    </row>
    <row r="392" spans="2:7" x14ac:dyDescent="0.25">
      <c r="B392"/>
      <c r="C392"/>
      <c r="D392"/>
      <c r="E392"/>
      <c r="F392"/>
      <c r="G392"/>
    </row>
    <row r="393" spans="2:7" x14ac:dyDescent="0.25">
      <c r="B393"/>
      <c r="C393"/>
      <c r="D393"/>
      <c r="E393"/>
      <c r="F393"/>
      <c r="G393"/>
    </row>
    <row r="394" spans="2:7" x14ac:dyDescent="0.25">
      <c r="B394"/>
      <c r="C394"/>
      <c r="D394"/>
      <c r="E394"/>
      <c r="F394"/>
      <c r="G394"/>
    </row>
    <row r="395" spans="2:7" x14ac:dyDescent="0.25">
      <c r="B395"/>
      <c r="C395"/>
      <c r="D395"/>
      <c r="E395"/>
      <c r="F395"/>
      <c r="G395"/>
    </row>
    <row r="396" spans="2:7" x14ac:dyDescent="0.25">
      <c r="B396"/>
      <c r="C396"/>
      <c r="D396"/>
      <c r="E396"/>
      <c r="F396"/>
      <c r="G396"/>
    </row>
    <row r="397" spans="2:7" x14ac:dyDescent="0.25">
      <c r="B397"/>
      <c r="C397"/>
      <c r="D397"/>
      <c r="E397"/>
      <c r="F397"/>
      <c r="G397"/>
    </row>
    <row r="398" spans="2:7" x14ac:dyDescent="0.25">
      <c r="B398"/>
      <c r="C398"/>
      <c r="D398"/>
      <c r="E398"/>
      <c r="F398"/>
      <c r="G398"/>
    </row>
    <row r="399" spans="2:7" x14ac:dyDescent="0.25">
      <c r="B399"/>
      <c r="C399"/>
      <c r="D399"/>
      <c r="E399"/>
      <c r="F399"/>
      <c r="G399"/>
    </row>
    <row r="400" spans="2:7" x14ac:dyDescent="0.25">
      <c r="B400"/>
      <c r="C400"/>
      <c r="D400"/>
      <c r="E400"/>
      <c r="F400"/>
      <c r="G400"/>
    </row>
    <row r="401" spans="2:7" x14ac:dyDescent="0.25">
      <c r="B401"/>
      <c r="C401"/>
      <c r="D401"/>
      <c r="E401"/>
      <c r="F401"/>
      <c r="G401"/>
    </row>
    <row r="402" spans="2:7" x14ac:dyDescent="0.25">
      <c r="B402"/>
      <c r="C402"/>
      <c r="D402"/>
      <c r="E402"/>
      <c r="F402"/>
      <c r="G402"/>
    </row>
    <row r="403" spans="2:7" x14ac:dyDescent="0.25">
      <c r="B403"/>
      <c r="C403"/>
      <c r="D403"/>
      <c r="E403"/>
      <c r="F403"/>
      <c r="G403"/>
    </row>
    <row r="404" spans="2:7" x14ac:dyDescent="0.25">
      <c r="B404"/>
      <c r="C404"/>
      <c r="D404"/>
      <c r="E404"/>
      <c r="F404"/>
      <c r="G404"/>
    </row>
    <row r="405" spans="2:7" x14ac:dyDescent="0.25">
      <c r="B405"/>
      <c r="C405"/>
      <c r="D405"/>
      <c r="E405"/>
      <c r="F405"/>
      <c r="G405"/>
    </row>
    <row r="406" spans="2:7" x14ac:dyDescent="0.25">
      <c r="B406"/>
      <c r="C406"/>
      <c r="D406"/>
      <c r="E406"/>
      <c r="F406"/>
      <c r="G406"/>
    </row>
    <row r="407" spans="2:7" x14ac:dyDescent="0.25">
      <c r="B407"/>
      <c r="C407"/>
      <c r="D407"/>
      <c r="E407"/>
      <c r="F407"/>
      <c r="G407"/>
    </row>
    <row r="408" spans="2:7" x14ac:dyDescent="0.25">
      <c r="B408"/>
      <c r="C408"/>
      <c r="D408"/>
      <c r="E408"/>
      <c r="F408"/>
      <c r="G408"/>
    </row>
    <row r="409" spans="2:7" x14ac:dyDescent="0.25">
      <c r="B409"/>
      <c r="C409"/>
      <c r="D409"/>
      <c r="E409"/>
      <c r="F409"/>
      <c r="G409"/>
    </row>
    <row r="410" spans="2:7" x14ac:dyDescent="0.25">
      <c r="B410"/>
      <c r="C410"/>
      <c r="D410"/>
      <c r="E410"/>
      <c r="F410"/>
      <c r="G410"/>
    </row>
    <row r="411" spans="2:7" x14ac:dyDescent="0.25">
      <c r="B411"/>
      <c r="C411"/>
      <c r="D411"/>
      <c r="E411"/>
      <c r="F411"/>
      <c r="G411"/>
    </row>
    <row r="412" spans="2:7" x14ac:dyDescent="0.25">
      <c r="B412"/>
      <c r="C412"/>
      <c r="D412"/>
      <c r="E412"/>
      <c r="F412"/>
      <c r="G412"/>
    </row>
    <row r="413" spans="2:7" x14ac:dyDescent="0.25">
      <c r="B413"/>
      <c r="C413"/>
      <c r="D413"/>
      <c r="E413"/>
      <c r="F413"/>
      <c r="G413"/>
    </row>
    <row r="414" spans="2:7" x14ac:dyDescent="0.25">
      <c r="B414"/>
      <c r="C414"/>
      <c r="D414"/>
      <c r="E414"/>
      <c r="F414"/>
      <c r="G414"/>
    </row>
    <row r="415" spans="2:7" x14ac:dyDescent="0.25">
      <c r="B415"/>
      <c r="C415"/>
      <c r="D415"/>
      <c r="E415"/>
      <c r="F415"/>
      <c r="G415"/>
    </row>
    <row r="416" spans="2:7" x14ac:dyDescent="0.25">
      <c r="B416"/>
      <c r="C416"/>
      <c r="D416"/>
      <c r="E416"/>
      <c r="F416"/>
      <c r="G416"/>
    </row>
    <row r="417" spans="2:7" x14ac:dyDescent="0.25">
      <c r="B417"/>
      <c r="C417"/>
      <c r="D417"/>
      <c r="E417"/>
      <c r="F417"/>
      <c r="G417"/>
    </row>
    <row r="418" spans="2:7" x14ac:dyDescent="0.25">
      <c r="B418"/>
      <c r="C418"/>
      <c r="D418"/>
      <c r="E418"/>
      <c r="F418"/>
      <c r="G418"/>
    </row>
    <row r="419" spans="2:7" x14ac:dyDescent="0.25">
      <c r="B419"/>
      <c r="C419"/>
      <c r="D419"/>
      <c r="E419"/>
      <c r="F419"/>
      <c r="G419"/>
    </row>
    <row r="420" spans="2:7" x14ac:dyDescent="0.25">
      <c r="B420"/>
      <c r="C420"/>
      <c r="D420"/>
      <c r="E420"/>
      <c r="F420"/>
      <c r="G420"/>
    </row>
    <row r="421" spans="2:7" x14ac:dyDescent="0.25">
      <c r="B421"/>
      <c r="C421"/>
      <c r="D421"/>
      <c r="E421"/>
      <c r="F421"/>
      <c r="G421"/>
    </row>
    <row r="422" spans="2:7" x14ac:dyDescent="0.25">
      <c r="B422"/>
      <c r="C422"/>
      <c r="D422"/>
      <c r="E422"/>
      <c r="F422"/>
      <c r="G422"/>
    </row>
    <row r="423" spans="2:7" x14ac:dyDescent="0.25">
      <c r="B423"/>
      <c r="C423"/>
      <c r="D423"/>
      <c r="E423"/>
      <c r="F423"/>
      <c r="G423"/>
    </row>
    <row r="424" spans="2:7" x14ac:dyDescent="0.25">
      <c r="B424"/>
      <c r="C424"/>
      <c r="D424"/>
      <c r="E424"/>
      <c r="F424"/>
      <c r="G424"/>
    </row>
    <row r="425" spans="2:7" x14ac:dyDescent="0.25">
      <c r="B425"/>
      <c r="C425"/>
      <c r="D425"/>
      <c r="E425"/>
      <c r="F425"/>
      <c r="G425"/>
    </row>
    <row r="426" spans="2:7" x14ac:dyDescent="0.25">
      <c r="B426"/>
      <c r="C426"/>
      <c r="D426"/>
      <c r="E426"/>
      <c r="F426"/>
      <c r="G426"/>
    </row>
    <row r="427" spans="2:7" x14ac:dyDescent="0.25">
      <c r="B427"/>
      <c r="C427"/>
      <c r="D427"/>
      <c r="E427"/>
      <c r="F427"/>
      <c r="G427"/>
    </row>
    <row r="428" spans="2:7" x14ac:dyDescent="0.25">
      <c r="B428"/>
      <c r="C428"/>
      <c r="D428"/>
      <c r="E428"/>
      <c r="F428"/>
      <c r="G428"/>
    </row>
    <row r="429" spans="2:7" x14ac:dyDescent="0.25">
      <c r="B429"/>
      <c r="C429"/>
      <c r="D429"/>
      <c r="E429"/>
      <c r="F429"/>
      <c r="G429"/>
    </row>
    <row r="430" spans="2:7" x14ac:dyDescent="0.25">
      <c r="B430"/>
      <c r="C430"/>
      <c r="D430"/>
      <c r="E430"/>
      <c r="F430"/>
      <c r="G430"/>
    </row>
    <row r="431" spans="2:7" x14ac:dyDescent="0.25">
      <c r="B431"/>
      <c r="C431"/>
      <c r="D431"/>
      <c r="E431"/>
      <c r="F431"/>
      <c r="G431"/>
    </row>
    <row r="432" spans="2:7" x14ac:dyDescent="0.25">
      <c r="B432"/>
      <c r="C432"/>
      <c r="D432"/>
      <c r="E432"/>
      <c r="F432"/>
      <c r="G432"/>
    </row>
    <row r="433" spans="2:7" x14ac:dyDescent="0.25">
      <c r="B433"/>
      <c r="C433"/>
      <c r="D433"/>
      <c r="E433"/>
      <c r="F433"/>
      <c r="G433"/>
    </row>
    <row r="434" spans="2:7" x14ac:dyDescent="0.25">
      <c r="B434"/>
      <c r="C434"/>
      <c r="D434"/>
      <c r="E434"/>
      <c r="F434"/>
      <c r="G434"/>
    </row>
    <row r="435" spans="2:7" x14ac:dyDescent="0.25">
      <c r="B435"/>
      <c r="C435"/>
      <c r="D435"/>
      <c r="E435"/>
      <c r="F435"/>
      <c r="G435"/>
    </row>
    <row r="436" spans="2:7" x14ac:dyDescent="0.25">
      <c r="B436"/>
      <c r="C436"/>
      <c r="D436"/>
      <c r="E436"/>
      <c r="F436"/>
      <c r="G436"/>
    </row>
    <row r="437" spans="2:7" x14ac:dyDescent="0.25">
      <c r="B437"/>
      <c r="C437"/>
      <c r="D437"/>
      <c r="E437"/>
      <c r="F437"/>
      <c r="G437"/>
    </row>
    <row r="438" spans="2:7" x14ac:dyDescent="0.25">
      <c r="B438"/>
      <c r="C438"/>
      <c r="D438"/>
      <c r="E438"/>
      <c r="F438"/>
      <c r="G438"/>
    </row>
    <row r="439" spans="2:7" x14ac:dyDescent="0.25">
      <c r="B439"/>
      <c r="C439"/>
      <c r="D439"/>
      <c r="E439"/>
      <c r="F439"/>
      <c r="G439"/>
    </row>
    <row r="440" spans="2:7" x14ac:dyDescent="0.25">
      <c r="B440"/>
      <c r="C440"/>
      <c r="D440"/>
      <c r="E440"/>
      <c r="F440"/>
      <c r="G440"/>
    </row>
    <row r="441" spans="2:7" x14ac:dyDescent="0.25">
      <c r="B441"/>
      <c r="C441"/>
      <c r="D441"/>
      <c r="E441"/>
      <c r="F441"/>
      <c r="G441"/>
    </row>
    <row r="442" spans="2:7" x14ac:dyDescent="0.25">
      <c r="B442"/>
      <c r="C442"/>
      <c r="D442"/>
      <c r="E442"/>
      <c r="F442"/>
      <c r="G442"/>
    </row>
    <row r="443" spans="2:7" x14ac:dyDescent="0.25">
      <c r="B443"/>
      <c r="C443"/>
      <c r="D443"/>
      <c r="E443"/>
      <c r="F443"/>
      <c r="G443"/>
    </row>
    <row r="444" spans="2:7" x14ac:dyDescent="0.25">
      <c r="B444"/>
      <c r="C444"/>
      <c r="D444"/>
      <c r="E444"/>
      <c r="F444"/>
      <c r="G444"/>
    </row>
    <row r="445" spans="2:7" x14ac:dyDescent="0.25">
      <c r="B445"/>
      <c r="C445"/>
      <c r="D445"/>
      <c r="E445"/>
      <c r="F445"/>
      <c r="G445"/>
    </row>
    <row r="446" spans="2:7" x14ac:dyDescent="0.25">
      <c r="B446"/>
      <c r="C446"/>
      <c r="D446"/>
      <c r="E446"/>
      <c r="F446"/>
      <c r="G446"/>
    </row>
    <row r="447" spans="2:7" x14ac:dyDescent="0.25">
      <c r="B447"/>
      <c r="C447"/>
      <c r="D447"/>
      <c r="E447"/>
      <c r="F447"/>
      <c r="G447"/>
    </row>
    <row r="448" spans="2:7" x14ac:dyDescent="0.25">
      <c r="B448"/>
      <c r="C448"/>
      <c r="D448"/>
      <c r="E448"/>
      <c r="F448"/>
      <c r="G448"/>
    </row>
    <row r="449" spans="2:7" x14ac:dyDescent="0.25">
      <c r="B449"/>
      <c r="C449"/>
      <c r="D449"/>
      <c r="E449"/>
      <c r="F449"/>
      <c r="G449"/>
    </row>
    <row r="450" spans="2:7" x14ac:dyDescent="0.25">
      <c r="B450"/>
      <c r="C450"/>
      <c r="D450"/>
      <c r="E450"/>
      <c r="F450"/>
      <c r="G450"/>
    </row>
    <row r="451" spans="2:7" x14ac:dyDescent="0.25">
      <c r="B451"/>
      <c r="C451"/>
      <c r="D451"/>
      <c r="E451"/>
      <c r="F451"/>
      <c r="G451"/>
    </row>
    <row r="452" spans="2:7" x14ac:dyDescent="0.25">
      <c r="B452"/>
      <c r="C452"/>
      <c r="D452"/>
      <c r="E452"/>
      <c r="F452"/>
      <c r="G452"/>
    </row>
    <row r="453" spans="2:7" x14ac:dyDescent="0.25">
      <c r="B453"/>
      <c r="C453"/>
      <c r="D453"/>
      <c r="E453"/>
      <c r="F453"/>
      <c r="G453"/>
    </row>
    <row r="454" spans="2:7" x14ac:dyDescent="0.25">
      <c r="B454"/>
      <c r="C454"/>
      <c r="D454"/>
      <c r="E454"/>
      <c r="F454"/>
      <c r="G454"/>
    </row>
    <row r="455" spans="2:7" x14ac:dyDescent="0.25">
      <c r="B455"/>
      <c r="C455"/>
      <c r="D455"/>
      <c r="E455"/>
      <c r="F455"/>
      <c r="G455"/>
    </row>
    <row r="456" spans="2:7" x14ac:dyDescent="0.25">
      <c r="B456"/>
      <c r="C456"/>
      <c r="D456"/>
      <c r="E456"/>
      <c r="F456"/>
      <c r="G456"/>
    </row>
    <row r="457" spans="2:7" x14ac:dyDescent="0.25">
      <c r="B457"/>
      <c r="C457"/>
      <c r="D457"/>
      <c r="E457"/>
      <c r="F457"/>
      <c r="G457"/>
    </row>
    <row r="458" spans="2:7" x14ac:dyDescent="0.25">
      <c r="B458"/>
      <c r="C458"/>
      <c r="D458"/>
      <c r="E458"/>
      <c r="F458"/>
      <c r="G458"/>
    </row>
    <row r="459" spans="2:7" x14ac:dyDescent="0.25">
      <c r="B459"/>
      <c r="C459"/>
      <c r="D459"/>
      <c r="E459"/>
      <c r="F459"/>
      <c r="G459"/>
    </row>
    <row r="460" spans="2:7" x14ac:dyDescent="0.25">
      <c r="B460"/>
      <c r="C460"/>
      <c r="D460"/>
      <c r="E460"/>
      <c r="F460"/>
      <c r="G460"/>
    </row>
    <row r="461" spans="2:7" x14ac:dyDescent="0.25">
      <c r="B461"/>
      <c r="C461"/>
      <c r="D461"/>
      <c r="E461"/>
      <c r="F461"/>
      <c r="G461"/>
    </row>
    <row r="462" spans="2:7" x14ac:dyDescent="0.25">
      <c r="B462"/>
      <c r="C462"/>
      <c r="D462"/>
      <c r="E462"/>
      <c r="F462"/>
      <c r="G462"/>
    </row>
    <row r="463" spans="2:7" x14ac:dyDescent="0.25">
      <c r="B463"/>
      <c r="C463"/>
      <c r="D463"/>
      <c r="E463"/>
      <c r="F463"/>
      <c r="G463"/>
    </row>
    <row r="464" spans="2:7" x14ac:dyDescent="0.25">
      <c r="B464"/>
      <c r="C464"/>
      <c r="D464"/>
      <c r="E464"/>
      <c r="F464"/>
      <c r="G464"/>
    </row>
    <row r="465" spans="2:7" x14ac:dyDescent="0.25">
      <c r="B465"/>
      <c r="C465"/>
      <c r="D465"/>
      <c r="E465"/>
      <c r="F465"/>
      <c r="G465"/>
    </row>
    <row r="466" spans="2:7" x14ac:dyDescent="0.25">
      <c r="B466"/>
      <c r="C466"/>
      <c r="D466"/>
      <c r="E466"/>
      <c r="F466"/>
      <c r="G466"/>
    </row>
    <row r="467" spans="2:7" x14ac:dyDescent="0.25">
      <c r="B467"/>
      <c r="C467"/>
      <c r="D467"/>
      <c r="E467"/>
      <c r="F467"/>
      <c r="G467"/>
    </row>
    <row r="468" spans="2:7" x14ac:dyDescent="0.25">
      <c r="B468"/>
      <c r="C468"/>
      <c r="D468"/>
      <c r="E468"/>
      <c r="F468"/>
      <c r="G468"/>
    </row>
    <row r="469" spans="2:7" x14ac:dyDescent="0.25">
      <c r="B469"/>
      <c r="C469"/>
      <c r="D469"/>
      <c r="E469"/>
      <c r="F469"/>
      <c r="G469"/>
    </row>
    <row r="470" spans="2:7" x14ac:dyDescent="0.25">
      <c r="B470"/>
      <c r="C470"/>
      <c r="D470"/>
      <c r="E470"/>
      <c r="F470"/>
      <c r="G470"/>
    </row>
    <row r="471" spans="2:7" x14ac:dyDescent="0.25">
      <c r="B471"/>
      <c r="C471"/>
      <c r="D471"/>
      <c r="E471"/>
      <c r="F471"/>
      <c r="G471"/>
    </row>
    <row r="472" spans="2:7" x14ac:dyDescent="0.25">
      <c r="B472"/>
      <c r="C472"/>
      <c r="D472"/>
      <c r="E472"/>
      <c r="F472"/>
      <c r="G472"/>
    </row>
    <row r="473" spans="2:7" x14ac:dyDescent="0.25">
      <c r="B473"/>
      <c r="C473"/>
      <c r="D473"/>
      <c r="E473"/>
      <c r="F473"/>
      <c r="G473"/>
    </row>
    <row r="474" spans="2:7" x14ac:dyDescent="0.25">
      <c r="B474"/>
      <c r="C474"/>
      <c r="D474"/>
      <c r="E474"/>
      <c r="F474"/>
      <c r="G474"/>
    </row>
    <row r="475" spans="2:7" x14ac:dyDescent="0.25">
      <c r="B475"/>
      <c r="C475"/>
      <c r="D475"/>
      <c r="E475"/>
      <c r="F475"/>
      <c r="G475"/>
    </row>
    <row r="476" spans="2:7" x14ac:dyDescent="0.25">
      <c r="B476"/>
      <c r="C476"/>
      <c r="D476"/>
      <c r="E476"/>
      <c r="F476"/>
      <c r="G476"/>
    </row>
    <row r="477" spans="2:7" x14ac:dyDescent="0.25">
      <c r="B477"/>
      <c r="C477"/>
      <c r="D477"/>
      <c r="E477"/>
      <c r="F477"/>
      <c r="G477"/>
    </row>
    <row r="478" spans="2:7" x14ac:dyDescent="0.25">
      <c r="B478"/>
      <c r="C478"/>
      <c r="D478"/>
      <c r="E478"/>
      <c r="F478"/>
      <c r="G478"/>
    </row>
    <row r="479" spans="2:7" x14ac:dyDescent="0.25">
      <c r="B479"/>
      <c r="C479"/>
      <c r="D479"/>
      <c r="E479"/>
      <c r="F479"/>
      <c r="G479"/>
    </row>
    <row r="480" spans="2:7" x14ac:dyDescent="0.25">
      <c r="B480"/>
      <c r="C480"/>
      <c r="D480"/>
      <c r="E480"/>
      <c r="F480"/>
      <c r="G480"/>
    </row>
    <row r="481" spans="2:7" x14ac:dyDescent="0.25">
      <c r="B481"/>
      <c r="C481"/>
      <c r="D481"/>
      <c r="E481"/>
      <c r="F481"/>
      <c r="G481"/>
    </row>
    <row r="482" spans="2:7" x14ac:dyDescent="0.25">
      <c r="B482"/>
      <c r="C482"/>
      <c r="D482"/>
      <c r="E482"/>
      <c r="F482"/>
      <c r="G482"/>
    </row>
    <row r="483" spans="2:7" x14ac:dyDescent="0.25">
      <c r="B483"/>
      <c r="C483"/>
      <c r="D483"/>
      <c r="E483"/>
      <c r="F483"/>
      <c r="G483"/>
    </row>
    <row r="484" spans="2:7" x14ac:dyDescent="0.25">
      <c r="B484"/>
      <c r="C484"/>
      <c r="D484"/>
      <c r="E484"/>
      <c r="F484"/>
      <c r="G484"/>
    </row>
    <row r="485" spans="2:7" x14ac:dyDescent="0.25">
      <c r="B485"/>
      <c r="C485"/>
      <c r="D485"/>
      <c r="E485"/>
      <c r="F485"/>
      <c r="G485"/>
    </row>
    <row r="486" spans="2:7" x14ac:dyDescent="0.25">
      <c r="B486"/>
      <c r="C486"/>
      <c r="D486"/>
      <c r="E486"/>
      <c r="F486"/>
      <c r="G486"/>
    </row>
    <row r="487" spans="2:7" x14ac:dyDescent="0.25">
      <c r="B487"/>
      <c r="C487"/>
      <c r="D487"/>
      <c r="E487"/>
      <c r="F487"/>
      <c r="G487"/>
    </row>
    <row r="488" spans="2:7" x14ac:dyDescent="0.25">
      <c r="B488"/>
      <c r="C488"/>
      <c r="D488"/>
      <c r="E488"/>
      <c r="F488"/>
      <c r="G488"/>
    </row>
    <row r="489" spans="2:7" x14ac:dyDescent="0.25">
      <c r="B489"/>
      <c r="C489"/>
      <c r="D489"/>
      <c r="E489"/>
      <c r="F489"/>
      <c r="G489"/>
    </row>
    <row r="490" spans="2:7" x14ac:dyDescent="0.25">
      <c r="B490"/>
      <c r="C490"/>
      <c r="D490"/>
      <c r="E490"/>
      <c r="F490"/>
      <c r="G490"/>
    </row>
    <row r="491" spans="2:7" x14ac:dyDescent="0.25">
      <c r="B491"/>
      <c r="C491"/>
      <c r="D491"/>
      <c r="E491"/>
      <c r="F491"/>
      <c r="G491"/>
    </row>
    <row r="492" spans="2:7" x14ac:dyDescent="0.25">
      <c r="B492"/>
      <c r="C492"/>
      <c r="D492"/>
      <c r="E492"/>
      <c r="F492"/>
      <c r="G492"/>
    </row>
    <row r="493" spans="2:7" x14ac:dyDescent="0.25">
      <c r="B493"/>
      <c r="C493"/>
      <c r="D493"/>
      <c r="E493"/>
      <c r="F493"/>
      <c r="G493"/>
    </row>
    <row r="494" spans="2:7" x14ac:dyDescent="0.25">
      <c r="B494"/>
      <c r="C494"/>
      <c r="D494"/>
      <c r="E494"/>
      <c r="F494"/>
      <c r="G494"/>
    </row>
    <row r="495" spans="2:7" x14ac:dyDescent="0.25">
      <c r="B495"/>
      <c r="C495"/>
      <c r="D495"/>
      <c r="E495"/>
      <c r="F495"/>
      <c r="G495"/>
    </row>
    <row r="496" spans="2:7" x14ac:dyDescent="0.25">
      <c r="B496"/>
      <c r="C496"/>
      <c r="D496"/>
      <c r="E496"/>
      <c r="F496"/>
      <c r="G496"/>
    </row>
    <row r="497" spans="2:7" x14ac:dyDescent="0.25">
      <c r="B497"/>
      <c r="C497"/>
      <c r="D497"/>
      <c r="E497"/>
      <c r="F497"/>
      <c r="G497"/>
    </row>
    <row r="498" spans="2:7" x14ac:dyDescent="0.25">
      <c r="B498"/>
      <c r="C498"/>
      <c r="D498"/>
      <c r="E498"/>
      <c r="F498"/>
      <c r="G498"/>
    </row>
    <row r="499" spans="2:7" x14ac:dyDescent="0.25">
      <c r="B499"/>
      <c r="C499"/>
      <c r="D499"/>
      <c r="E499"/>
      <c r="F499"/>
      <c r="G499"/>
    </row>
    <row r="500" spans="2:7" x14ac:dyDescent="0.25">
      <c r="B500"/>
      <c r="C500"/>
      <c r="D500"/>
      <c r="E500"/>
      <c r="F500"/>
      <c r="G500"/>
    </row>
    <row r="501" spans="2:7" x14ac:dyDescent="0.25">
      <c r="B501"/>
      <c r="C501"/>
      <c r="D501"/>
      <c r="E501"/>
      <c r="F501"/>
      <c r="G501"/>
    </row>
    <row r="502" spans="2:7" x14ac:dyDescent="0.25">
      <c r="B502"/>
      <c r="C502"/>
      <c r="D502"/>
      <c r="E502"/>
      <c r="F502"/>
      <c r="G502"/>
    </row>
    <row r="503" spans="2:7" x14ac:dyDescent="0.25">
      <c r="B503"/>
      <c r="C503"/>
      <c r="D503"/>
      <c r="E503"/>
      <c r="F503"/>
      <c r="G503"/>
    </row>
    <row r="504" spans="2:7" x14ac:dyDescent="0.25">
      <c r="B504"/>
      <c r="C504"/>
      <c r="D504"/>
      <c r="E504"/>
      <c r="F504"/>
      <c r="G504"/>
    </row>
    <row r="505" spans="2:7" x14ac:dyDescent="0.25">
      <c r="B505"/>
      <c r="C505"/>
      <c r="D505"/>
      <c r="E505"/>
      <c r="F505"/>
      <c r="G505"/>
    </row>
    <row r="506" spans="2:7" x14ac:dyDescent="0.25">
      <c r="B506"/>
      <c r="C506"/>
      <c r="D506"/>
      <c r="E506"/>
      <c r="F506"/>
      <c r="G506"/>
    </row>
    <row r="507" spans="2:7" x14ac:dyDescent="0.25">
      <c r="B507"/>
      <c r="C507"/>
      <c r="D507"/>
      <c r="E507"/>
      <c r="F507"/>
      <c r="G507"/>
    </row>
    <row r="508" spans="2:7" x14ac:dyDescent="0.25">
      <c r="B508"/>
      <c r="C508"/>
      <c r="D508"/>
      <c r="E508"/>
      <c r="F508"/>
      <c r="G508"/>
    </row>
    <row r="509" spans="2:7" x14ac:dyDescent="0.25">
      <c r="B509"/>
      <c r="C509"/>
      <c r="D509"/>
      <c r="E509"/>
      <c r="F509"/>
      <c r="G509"/>
    </row>
    <row r="510" spans="2:7" x14ac:dyDescent="0.25">
      <c r="B510"/>
      <c r="C510"/>
      <c r="D510"/>
      <c r="E510"/>
      <c r="F510"/>
      <c r="G510"/>
    </row>
    <row r="511" spans="2:7" x14ac:dyDescent="0.25">
      <c r="B511"/>
      <c r="C511"/>
      <c r="D511"/>
      <c r="E511"/>
      <c r="F511"/>
      <c r="G511"/>
    </row>
    <row r="512" spans="2:7" x14ac:dyDescent="0.25">
      <c r="B512"/>
      <c r="C512"/>
      <c r="D512"/>
      <c r="E512"/>
      <c r="F512"/>
      <c r="G512"/>
    </row>
    <row r="513" spans="2:7" x14ac:dyDescent="0.25">
      <c r="B513"/>
      <c r="C513"/>
      <c r="D513"/>
      <c r="E513"/>
      <c r="F513"/>
      <c r="G513"/>
    </row>
    <row r="514" spans="2:7" x14ac:dyDescent="0.25">
      <c r="B514"/>
      <c r="C514"/>
      <c r="D514"/>
      <c r="E514"/>
      <c r="F514"/>
      <c r="G514"/>
    </row>
    <row r="515" spans="2:7" x14ac:dyDescent="0.25">
      <c r="B515"/>
      <c r="C515"/>
      <c r="D515"/>
      <c r="E515"/>
      <c r="F515"/>
      <c r="G515"/>
    </row>
    <row r="516" spans="2:7" x14ac:dyDescent="0.25">
      <c r="B516"/>
      <c r="C516"/>
      <c r="D516"/>
      <c r="E516"/>
      <c r="F516"/>
      <c r="G516"/>
    </row>
    <row r="517" spans="2:7" x14ac:dyDescent="0.25">
      <c r="B517"/>
      <c r="C517"/>
      <c r="D517"/>
      <c r="E517"/>
      <c r="F517"/>
      <c r="G517"/>
    </row>
    <row r="518" spans="2:7" x14ac:dyDescent="0.25">
      <c r="B518"/>
      <c r="C518"/>
      <c r="D518"/>
      <c r="E518"/>
      <c r="F518"/>
      <c r="G518"/>
    </row>
    <row r="519" spans="2:7" x14ac:dyDescent="0.25">
      <c r="B519"/>
      <c r="C519"/>
      <c r="D519"/>
      <c r="E519"/>
      <c r="F519"/>
      <c r="G519"/>
    </row>
    <row r="520" spans="2:7" x14ac:dyDescent="0.25">
      <c r="B520"/>
      <c r="C520"/>
      <c r="D520"/>
      <c r="E520"/>
      <c r="F520"/>
      <c r="G520"/>
    </row>
    <row r="521" spans="2:7" x14ac:dyDescent="0.25">
      <c r="B521"/>
      <c r="C521"/>
      <c r="D521"/>
      <c r="E521"/>
      <c r="F521"/>
      <c r="G521"/>
    </row>
    <row r="522" spans="2:7" x14ac:dyDescent="0.25">
      <c r="B522"/>
      <c r="C522"/>
      <c r="D522"/>
      <c r="E522"/>
      <c r="F522"/>
      <c r="G522"/>
    </row>
    <row r="523" spans="2:7" x14ac:dyDescent="0.25">
      <c r="B523"/>
      <c r="C523"/>
      <c r="D523"/>
      <c r="E523"/>
      <c r="F523"/>
      <c r="G523"/>
    </row>
    <row r="524" spans="2:7" x14ac:dyDescent="0.25">
      <c r="B524"/>
      <c r="C524"/>
      <c r="D524"/>
      <c r="E524"/>
      <c r="F524"/>
      <c r="G524"/>
    </row>
    <row r="525" spans="2:7" x14ac:dyDescent="0.25">
      <c r="B525"/>
      <c r="C525"/>
      <c r="D525"/>
      <c r="E525"/>
      <c r="F525"/>
      <c r="G525"/>
    </row>
    <row r="526" spans="2:7" x14ac:dyDescent="0.25">
      <c r="B526"/>
      <c r="C526"/>
      <c r="D526"/>
      <c r="E526"/>
      <c r="F526"/>
      <c r="G526"/>
    </row>
    <row r="527" spans="2:7" x14ac:dyDescent="0.25">
      <c r="B527"/>
      <c r="C527"/>
      <c r="D527"/>
      <c r="E527"/>
      <c r="F527"/>
      <c r="G527"/>
    </row>
    <row r="528" spans="2:7" x14ac:dyDescent="0.25">
      <c r="B528"/>
      <c r="C528"/>
      <c r="D528"/>
      <c r="E528"/>
      <c r="F528"/>
      <c r="G528"/>
    </row>
    <row r="529" spans="2:7" x14ac:dyDescent="0.25">
      <c r="B529"/>
      <c r="C529"/>
      <c r="D529"/>
      <c r="E529"/>
      <c r="F529"/>
      <c r="G529"/>
    </row>
    <row r="530" spans="2:7" x14ac:dyDescent="0.25">
      <c r="B530"/>
      <c r="C530"/>
      <c r="D530"/>
      <c r="E530"/>
      <c r="F530"/>
      <c r="G530"/>
    </row>
    <row r="531" spans="2:7" x14ac:dyDescent="0.25">
      <c r="B531"/>
      <c r="C531"/>
      <c r="D531"/>
      <c r="E531"/>
      <c r="F531"/>
      <c r="G531"/>
    </row>
    <row r="532" spans="2:7" x14ac:dyDescent="0.25">
      <c r="B532"/>
      <c r="C532"/>
      <c r="D532"/>
      <c r="E532"/>
      <c r="F532"/>
      <c r="G532"/>
    </row>
    <row r="533" spans="2:7" x14ac:dyDescent="0.25">
      <c r="B533"/>
      <c r="C533"/>
      <c r="D533"/>
      <c r="E533"/>
      <c r="F533"/>
      <c r="G533"/>
    </row>
    <row r="534" spans="2:7" x14ac:dyDescent="0.25">
      <c r="B534"/>
      <c r="C534"/>
      <c r="D534"/>
      <c r="E534"/>
      <c r="F534"/>
      <c r="G534"/>
    </row>
    <row r="535" spans="2:7" x14ac:dyDescent="0.25">
      <c r="B535"/>
      <c r="C535"/>
      <c r="D535"/>
      <c r="E535"/>
      <c r="F535"/>
      <c r="G535"/>
    </row>
    <row r="536" spans="2:7" x14ac:dyDescent="0.25">
      <c r="B536"/>
      <c r="C536"/>
      <c r="D536"/>
      <c r="E536"/>
      <c r="F536"/>
      <c r="G536"/>
    </row>
    <row r="537" spans="2:7" x14ac:dyDescent="0.25">
      <c r="B537"/>
      <c r="C537"/>
      <c r="D537"/>
      <c r="E537"/>
      <c r="F537"/>
      <c r="G537"/>
    </row>
    <row r="538" spans="2:7" x14ac:dyDescent="0.25">
      <c r="B538"/>
      <c r="C538"/>
      <c r="D538"/>
      <c r="E538"/>
      <c r="F538"/>
      <c r="G538"/>
    </row>
    <row r="539" spans="2:7" x14ac:dyDescent="0.25">
      <c r="B539"/>
      <c r="C539"/>
      <c r="D539"/>
      <c r="E539"/>
      <c r="F539"/>
      <c r="G539"/>
    </row>
    <row r="540" spans="2:7" x14ac:dyDescent="0.25">
      <c r="B540"/>
      <c r="C540"/>
      <c r="D540"/>
      <c r="E540"/>
      <c r="F540"/>
      <c r="G540"/>
    </row>
    <row r="541" spans="2:7" x14ac:dyDescent="0.25">
      <c r="B541"/>
      <c r="C541"/>
      <c r="D541"/>
      <c r="E541"/>
      <c r="F541"/>
      <c r="G541"/>
    </row>
    <row r="542" spans="2:7" x14ac:dyDescent="0.25">
      <c r="B542"/>
      <c r="C542"/>
      <c r="D542"/>
      <c r="E542"/>
      <c r="F542"/>
      <c r="G542"/>
    </row>
    <row r="543" spans="2:7" x14ac:dyDescent="0.25">
      <c r="B543"/>
      <c r="C543"/>
      <c r="D543"/>
      <c r="E543"/>
      <c r="F543"/>
      <c r="G543"/>
    </row>
    <row r="544" spans="2:7" x14ac:dyDescent="0.25">
      <c r="B544"/>
      <c r="C544"/>
      <c r="D544"/>
      <c r="E544"/>
      <c r="F544"/>
      <c r="G544"/>
    </row>
    <row r="545" spans="2:7" x14ac:dyDescent="0.25">
      <c r="B545"/>
      <c r="C545"/>
      <c r="D545"/>
      <c r="E545"/>
      <c r="F545"/>
      <c r="G545"/>
    </row>
    <row r="546" spans="2:7" x14ac:dyDescent="0.25">
      <c r="B546"/>
      <c r="C546"/>
      <c r="D546"/>
      <c r="E546"/>
      <c r="F546"/>
      <c r="G546"/>
    </row>
    <row r="547" spans="2:7" x14ac:dyDescent="0.25">
      <c r="B547"/>
      <c r="C547"/>
      <c r="D547"/>
      <c r="E547"/>
      <c r="F547"/>
      <c r="G547"/>
    </row>
    <row r="548" spans="2:7" x14ac:dyDescent="0.25">
      <c r="B548"/>
      <c r="C548"/>
      <c r="D548"/>
      <c r="E548"/>
      <c r="F548"/>
      <c r="G548"/>
    </row>
    <row r="549" spans="2:7" x14ac:dyDescent="0.25">
      <c r="B549"/>
      <c r="C549"/>
      <c r="D549"/>
      <c r="E549"/>
      <c r="F549"/>
      <c r="G549"/>
    </row>
    <row r="550" spans="2:7" x14ac:dyDescent="0.25">
      <c r="B550"/>
      <c r="C550"/>
      <c r="D550"/>
      <c r="E550"/>
      <c r="F550"/>
      <c r="G550"/>
    </row>
    <row r="551" spans="2:7" x14ac:dyDescent="0.25">
      <c r="B551"/>
      <c r="C551"/>
      <c r="D551"/>
      <c r="E551"/>
      <c r="F551"/>
      <c r="G551"/>
    </row>
    <row r="552" spans="2:7" x14ac:dyDescent="0.25">
      <c r="B552"/>
      <c r="C552"/>
      <c r="D552"/>
      <c r="E552"/>
      <c r="F552"/>
      <c r="G552"/>
    </row>
    <row r="553" spans="2:7" x14ac:dyDescent="0.25">
      <c r="B553"/>
      <c r="C553"/>
      <c r="D553"/>
      <c r="E553"/>
      <c r="F553"/>
      <c r="G553"/>
    </row>
    <row r="554" spans="2:7" x14ac:dyDescent="0.25">
      <c r="B554"/>
      <c r="C554"/>
      <c r="D554"/>
      <c r="E554"/>
      <c r="F554"/>
      <c r="G554"/>
    </row>
    <row r="555" spans="2:7" x14ac:dyDescent="0.25">
      <c r="B555"/>
      <c r="C555"/>
      <c r="D555"/>
      <c r="E555"/>
      <c r="F555"/>
      <c r="G555"/>
    </row>
    <row r="556" spans="2:7" x14ac:dyDescent="0.25">
      <c r="B556"/>
      <c r="C556"/>
      <c r="D556"/>
      <c r="E556"/>
      <c r="F556"/>
      <c r="G556"/>
    </row>
    <row r="557" spans="2:7" x14ac:dyDescent="0.25">
      <c r="B557"/>
      <c r="C557"/>
      <c r="D557"/>
      <c r="E557"/>
      <c r="F557"/>
      <c r="G557"/>
    </row>
    <row r="558" spans="2:7" x14ac:dyDescent="0.25">
      <c r="B558"/>
      <c r="C558"/>
      <c r="D558"/>
      <c r="E558"/>
      <c r="F558"/>
      <c r="G558"/>
    </row>
    <row r="559" spans="2:7" x14ac:dyDescent="0.25">
      <c r="B559"/>
      <c r="C559"/>
      <c r="D559"/>
      <c r="E559"/>
      <c r="F559"/>
      <c r="G559"/>
    </row>
    <row r="560" spans="2:7" x14ac:dyDescent="0.25">
      <c r="B560"/>
      <c r="C560"/>
      <c r="D560"/>
      <c r="E560"/>
      <c r="F560"/>
      <c r="G560"/>
    </row>
    <row r="561" spans="2:7" x14ac:dyDescent="0.25">
      <c r="B561"/>
      <c r="C561"/>
      <c r="D561"/>
      <c r="E561"/>
      <c r="F561"/>
      <c r="G561"/>
    </row>
    <row r="562" spans="2:7" x14ac:dyDescent="0.25">
      <c r="B562"/>
      <c r="C562"/>
      <c r="D562"/>
      <c r="E562"/>
      <c r="F562"/>
      <c r="G562"/>
    </row>
    <row r="563" spans="2:7" x14ac:dyDescent="0.25">
      <c r="B563"/>
      <c r="C563"/>
      <c r="D563"/>
      <c r="E563"/>
      <c r="F563"/>
      <c r="G563"/>
    </row>
    <row r="564" spans="2:7" x14ac:dyDescent="0.25">
      <c r="B564"/>
      <c r="C564"/>
      <c r="D564"/>
      <c r="E564"/>
      <c r="F564"/>
      <c r="G564"/>
    </row>
    <row r="565" spans="2:7" x14ac:dyDescent="0.25">
      <c r="B565"/>
      <c r="C565"/>
      <c r="D565"/>
      <c r="E565"/>
      <c r="F565"/>
      <c r="G565"/>
    </row>
    <row r="566" spans="2:7" x14ac:dyDescent="0.25">
      <c r="B566"/>
      <c r="C566"/>
      <c r="D566"/>
      <c r="E566"/>
      <c r="F566"/>
      <c r="G566"/>
    </row>
    <row r="567" spans="2:7" x14ac:dyDescent="0.25">
      <c r="B567"/>
      <c r="C567"/>
      <c r="D567"/>
      <c r="E567"/>
      <c r="F567"/>
      <c r="G567"/>
    </row>
    <row r="568" spans="2:7" x14ac:dyDescent="0.25">
      <c r="B568"/>
      <c r="C568"/>
      <c r="D568"/>
      <c r="E568"/>
      <c r="F568"/>
      <c r="G568"/>
    </row>
    <row r="569" spans="2:7" x14ac:dyDescent="0.25">
      <c r="B569"/>
      <c r="C569"/>
      <c r="D569"/>
      <c r="E569"/>
      <c r="F569"/>
      <c r="G569"/>
    </row>
    <row r="570" spans="2:7" x14ac:dyDescent="0.25">
      <c r="B570"/>
      <c r="C570"/>
      <c r="D570"/>
      <c r="E570"/>
      <c r="F570"/>
      <c r="G570"/>
    </row>
    <row r="571" spans="2:7" x14ac:dyDescent="0.25">
      <c r="B571"/>
      <c r="C571"/>
      <c r="D571"/>
      <c r="E571"/>
      <c r="F571"/>
      <c r="G571"/>
    </row>
    <row r="572" spans="2:7" x14ac:dyDescent="0.25">
      <c r="B572"/>
      <c r="C572"/>
      <c r="D572"/>
      <c r="E572"/>
      <c r="F572"/>
      <c r="G572"/>
    </row>
    <row r="573" spans="2:7" x14ac:dyDescent="0.25">
      <c r="B573"/>
      <c r="C573"/>
      <c r="D573"/>
      <c r="E573"/>
      <c r="F573"/>
      <c r="G573"/>
    </row>
    <row r="574" spans="2:7" x14ac:dyDescent="0.25">
      <c r="B574"/>
      <c r="C574"/>
      <c r="D574"/>
      <c r="E574"/>
      <c r="F574"/>
      <c r="G574"/>
    </row>
    <row r="575" spans="2:7" x14ac:dyDescent="0.25">
      <c r="B575"/>
      <c r="C575"/>
      <c r="D575"/>
      <c r="E575"/>
      <c r="F575"/>
      <c r="G575"/>
    </row>
    <row r="576" spans="2:7" x14ac:dyDescent="0.25">
      <c r="B576"/>
      <c r="C576"/>
      <c r="D576"/>
      <c r="E576"/>
      <c r="F576"/>
      <c r="G576"/>
    </row>
    <row r="577" spans="2:7" x14ac:dyDescent="0.25">
      <c r="B577"/>
      <c r="C577"/>
      <c r="D577"/>
      <c r="E577"/>
      <c r="F577"/>
      <c r="G577"/>
    </row>
    <row r="578" spans="2:7" x14ac:dyDescent="0.25">
      <c r="B578"/>
      <c r="C578"/>
      <c r="D578"/>
      <c r="E578"/>
      <c r="F578"/>
      <c r="G578"/>
    </row>
    <row r="579" spans="2:7" x14ac:dyDescent="0.25">
      <c r="B579"/>
      <c r="C579"/>
      <c r="D579"/>
      <c r="E579"/>
      <c r="F579"/>
      <c r="G579"/>
    </row>
    <row r="580" spans="2:7" x14ac:dyDescent="0.25">
      <c r="B580"/>
      <c r="C580"/>
      <c r="D580"/>
      <c r="E580"/>
      <c r="F580"/>
      <c r="G580"/>
    </row>
    <row r="581" spans="2:7" x14ac:dyDescent="0.25">
      <c r="B581"/>
      <c r="C581"/>
      <c r="D581"/>
      <c r="E581"/>
      <c r="F581"/>
      <c r="G581"/>
    </row>
    <row r="582" spans="2:7" x14ac:dyDescent="0.25">
      <c r="B582"/>
      <c r="C582"/>
      <c r="D582"/>
      <c r="E582"/>
      <c r="F582"/>
      <c r="G582"/>
    </row>
    <row r="583" spans="2:7" x14ac:dyDescent="0.25">
      <c r="B583"/>
      <c r="C583"/>
      <c r="D583"/>
      <c r="E583"/>
      <c r="F583"/>
      <c r="G583"/>
    </row>
    <row r="584" spans="2:7" x14ac:dyDescent="0.25">
      <c r="B584"/>
      <c r="C584"/>
      <c r="D584"/>
      <c r="E584"/>
      <c r="F584"/>
      <c r="G584"/>
    </row>
    <row r="585" spans="2:7" x14ac:dyDescent="0.25">
      <c r="B585"/>
      <c r="C585"/>
      <c r="D585"/>
      <c r="E585"/>
      <c r="F585"/>
      <c r="G585"/>
    </row>
    <row r="586" spans="2:7" x14ac:dyDescent="0.25">
      <c r="B586"/>
      <c r="C586"/>
      <c r="D586"/>
      <c r="E586"/>
      <c r="F586"/>
      <c r="G586"/>
    </row>
    <row r="587" spans="2:7" x14ac:dyDescent="0.25">
      <c r="B587"/>
      <c r="C587"/>
      <c r="D587"/>
      <c r="E587"/>
      <c r="F587"/>
      <c r="G587"/>
    </row>
    <row r="588" spans="2:7" x14ac:dyDescent="0.25">
      <c r="B588"/>
      <c r="C588"/>
      <c r="D588"/>
      <c r="E588"/>
      <c r="F588"/>
      <c r="G588"/>
    </row>
    <row r="589" spans="2:7" x14ac:dyDescent="0.25">
      <c r="B589"/>
      <c r="C589"/>
      <c r="D589"/>
      <c r="E589"/>
      <c r="F589"/>
      <c r="G589"/>
    </row>
    <row r="590" spans="2:7" x14ac:dyDescent="0.25">
      <c r="B590"/>
      <c r="C590"/>
      <c r="D590"/>
      <c r="E590"/>
      <c r="F590"/>
      <c r="G590"/>
    </row>
    <row r="591" spans="2:7" x14ac:dyDescent="0.25">
      <c r="B591"/>
      <c r="C591"/>
      <c r="D591"/>
      <c r="E591"/>
      <c r="F591"/>
      <c r="G591"/>
    </row>
    <row r="592" spans="2:7" x14ac:dyDescent="0.25">
      <c r="B592"/>
      <c r="C592"/>
      <c r="D592"/>
      <c r="E592"/>
      <c r="F592"/>
      <c r="G592"/>
    </row>
    <row r="593" spans="2:7" x14ac:dyDescent="0.25">
      <c r="B593"/>
      <c r="C593"/>
      <c r="D593"/>
      <c r="E593"/>
      <c r="F593"/>
      <c r="G593"/>
    </row>
    <row r="594" spans="2:7" x14ac:dyDescent="0.25">
      <c r="B594"/>
      <c r="C594"/>
      <c r="D594"/>
      <c r="E594"/>
      <c r="F594"/>
      <c r="G594"/>
    </row>
    <row r="595" spans="2:7" x14ac:dyDescent="0.25">
      <c r="B595"/>
      <c r="C595"/>
      <c r="D595"/>
      <c r="E595"/>
      <c r="F595"/>
      <c r="G595"/>
    </row>
    <row r="596" spans="2:7" x14ac:dyDescent="0.25">
      <c r="B596"/>
      <c r="C596"/>
      <c r="D596"/>
      <c r="E596"/>
      <c r="F596"/>
      <c r="G596"/>
    </row>
    <row r="597" spans="2:7" x14ac:dyDescent="0.25">
      <c r="B597"/>
      <c r="C597"/>
      <c r="D597"/>
      <c r="E597"/>
      <c r="F597"/>
      <c r="G597"/>
    </row>
    <row r="598" spans="2:7" x14ac:dyDescent="0.25">
      <c r="B598"/>
      <c r="C598"/>
      <c r="D598"/>
      <c r="E598"/>
      <c r="F598"/>
      <c r="G598"/>
    </row>
    <row r="599" spans="2:7" x14ac:dyDescent="0.25">
      <c r="B599"/>
      <c r="C599"/>
      <c r="D599"/>
      <c r="E599"/>
      <c r="F599"/>
      <c r="G599"/>
    </row>
    <row r="600" spans="2:7" x14ac:dyDescent="0.25">
      <c r="B600"/>
      <c r="C600"/>
      <c r="D600"/>
      <c r="E600"/>
      <c r="F600"/>
      <c r="G600"/>
    </row>
    <row r="601" spans="2:7" x14ac:dyDescent="0.25">
      <c r="B601"/>
      <c r="C601"/>
      <c r="D601"/>
      <c r="E601"/>
      <c r="F601"/>
      <c r="G601"/>
    </row>
    <row r="602" spans="2:7" x14ac:dyDescent="0.25">
      <c r="B602"/>
      <c r="C602"/>
      <c r="D602"/>
      <c r="E602"/>
      <c r="F602"/>
      <c r="G602"/>
    </row>
    <row r="603" spans="2:7" x14ac:dyDescent="0.25">
      <c r="B603"/>
      <c r="C603"/>
      <c r="D603"/>
      <c r="E603"/>
      <c r="F603"/>
      <c r="G603"/>
    </row>
    <row r="604" spans="2:7" x14ac:dyDescent="0.25">
      <c r="B604"/>
      <c r="C604"/>
      <c r="D604"/>
      <c r="E604"/>
      <c r="F604"/>
      <c r="G604"/>
    </row>
    <row r="605" spans="2:7" x14ac:dyDescent="0.25">
      <c r="B605"/>
      <c r="C605"/>
      <c r="D605"/>
      <c r="E605"/>
      <c r="F605"/>
      <c r="G605"/>
    </row>
    <row r="606" spans="2:7" x14ac:dyDescent="0.25">
      <c r="B606"/>
      <c r="C606"/>
      <c r="D606"/>
      <c r="E606"/>
      <c r="F606"/>
      <c r="G606"/>
    </row>
    <row r="607" spans="2:7" x14ac:dyDescent="0.25">
      <c r="B607"/>
      <c r="C607"/>
      <c r="D607"/>
      <c r="E607"/>
      <c r="F607"/>
      <c r="G607"/>
    </row>
    <row r="608" spans="2:7" x14ac:dyDescent="0.25">
      <c r="B608"/>
      <c r="C608"/>
      <c r="D608"/>
      <c r="E608"/>
      <c r="F608"/>
      <c r="G608"/>
    </row>
    <row r="609" spans="2:7" x14ac:dyDescent="0.25">
      <c r="B609"/>
      <c r="C609"/>
      <c r="D609"/>
      <c r="E609"/>
      <c r="F609"/>
      <c r="G609"/>
    </row>
    <row r="610" spans="2:7" x14ac:dyDescent="0.25">
      <c r="B610"/>
      <c r="C610"/>
      <c r="D610"/>
      <c r="E610"/>
      <c r="F610"/>
      <c r="G610"/>
    </row>
    <row r="611" spans="2:7" x14ac:dyDescent="0.25">
      <c r="B611"/>
      <c r="C611"/>
      <c r="D611"/>
      <c r="E611"/>
      <c r="F611"/>
      <c r="G611"/>
    </row>
    <row r="612" spans="2:7" x14ac:dyDescent="0.25">
      <c r="B612"/>
      <c r="C612"/>
      <c r="D612"/>
      <c r="E612"/>
      <c r="F612"/>
      <c r="G612"/>
    </row>
    <row r="613" spans="2:7" x14ac:dyDescent="0.25">
      <c r="B613"/>
      <c r="C613"/>
      <c r="D613"/>
      <c r="E613"/>
      <c r="F613"/>
      <c r="G613"/>
    </row>
    <row r="614" spans="2:7" x14ac:dyDescent="0.25">
      <c r="B614"/>
      <c r="C614"/>
      <c r="D614"/>
      <c r="E614"/>
      <c r="F614"/>
      <c r="G614"/>
    </row>
    <row r="615" spans="2:7" x14ac:dyDescent="0.25">
      <c r="B615"/>
      <c r="C615"/>
      <c r="D615"/>
      <c r="E615"/>
      <c r="F615"/>
      <c r="G615"/>
    </row>
    <row r="616" spans="2:7" x14ac:dyDescent="0.25">
      <c r="B616"/>
      <c r="C616"/>
      <c r="D616"/>
      <c r="E616"/>
      <c r="F616"/>
      <c r="G616"/>
    </row>
    <row r="617" spans="2:7" x14ac:dyDescent="0.25">
      <c r="B617"/>
      <c r="C617"/>
      <c r="D617"/>
      <c r="E617"/>
      <c r="F617"/>
      <c r="G617"/>
    </row>
    <row r="618" spans="2:7" x14ac:dyDescent="0.25">
      <c r="B618"/>
      <c r="C618"/>
      <c r="D618"/>
      <c r="E618"/>
      <c r="F618"/>
      <c r="G618"/>
    </row>
    <row r="619" spans="2:7" x14ac:dyDescent="0.25">
      <c r="B619"/>
      <c r="C619"/>
      <c r="D619"/>
      <c r="E619"/>
      <c r="F619"/>
      <c r="G619"/>
    </row>
    <row r="620" spans="2:7" x14ac:dyDescent="0.25">
      <c r="B620"/>
      <c r="C620"/>
      <c r="D620"/>
      <c r="E620"/>
      <c r="F620"/>
      <c r="G620"/>
    </row>
    <row r="621" spans="2:7" x14ac:dyDescent="0.25">
      <c r="B621"/>
      <c r="C621"/>
      <c r="D621"/>
      <c r="E621"/>
      <c r="F621"/>
      <c r="G621"/>
    </row>
    <row r="622" spans="2:7" x14ac:dyDescent="0.25">
      <c r="B622"/>
      <c r="C622"/>
      <c r="D622"/>
      <c r="E622"/>
      <c r="F622"/>
      <c r="G622"/>
    </row>
    <row r="623" spans="2:7" x14ac:dyDescent="0.25">
      <c r="B623"/>
      <c r="C623"/>
      <c r="D623"/>
      <c r="E623"/>
      <c r="F623"/>
      <c r="G623"/>
    </row>
    <row r="624" spans="2:7" x14ac:dyDescent="0.25">
      <c r="B624"/>
      <c r="C624"/>
      <c r="D624"/>
      <c r="E624"/>
      <c r="F624"/>
      <c r="G624"/>
    </row>
    <row r="625" spans="2:7" x14ac:dyDescent="0.25">
      <c r="B625"/>
      <c r="C625"/>
      <c r="D625"/>
      <c r="E625"/>
      <c r="F625"/>
      <c r="G625"/>
    </row>
    <row r="626" spans="2:7" x14ac:dyDescent="0.25">
      <c r="B626"/>
      <c r="C626"/>
      <c r="D626"/>
      <c r="E626"/>
      <c r="F626"/>
      <c r="G626"/>
    </row>
    <row r="627" spans="2:7" x14ac:dyDescent="0.25">
      <c r="B627"/>
      <c r="C627"/>
      <c r="D627"/>
      <c r="E627"/>
      <c r="F627"/>
      <c r="G627"/>
    </row>
    <row r="628" spans="2:7" x14ac:dyDescent="0.25">
      <c r="B628"/>
      <c r="C628"/>
      <c r="D628"/>
      <c r="E628"/>
      <c r="F628"/>
      <c r="G628"/>
    </row>
    <row r="629" spans="2:7" x14ac:dyDescent="0.25">
      <c r="B629"/>
      <c r="C629"/>
      <c r="D629"/>
      <c r="E629"/>
      <c r="F629"/>
      <c r="G629"/>
    </row>
    <row r="630" spans="2:7" x14ac:dyDescent="0.25">
      <c r="B630"/>
      <c r="C630"/>
      <c r="D630"/>
      <c r="E630"/>
      <c r="F630"/>
      <c r="G630"/>
    </row>
    <row r="631" spans="2:7" x14ac:dyDescent="0.25">
      <c r="B631"/>
      <c r="C631"/>
      <c r="D631"/>
      <c r="E631"/>
      <c r="F631"/>
      <c r="G631"/>
    </row>
    <row r="632" spans="2:7" x14ac:dyDescent="0.25">
      <c r="B632"/>
      <c r="C632"/>
      <c r="D632"/>
      <c r="E632"/>
      <c r="F632"/>
      <c r="G632"/>
    </row>
    <row r="633" spans="2:7" x14ac:dyDescent="0.25">
      <c r="B633"/>
      <c r="C633"/>
      <c r="D633"/>
      <c r="E633"/>
      <c r="F633"/>
      <c r="G633"/>
    </row>
    <row r="634" spans="2:7" x14ac:dyDescent="0.25">
      <c r="B634"/>
      <c r="C634"/>
      <c r="D634"/>
      <c r="E634"/>
      <c r="F634"/>
      <c r="G634"/>
    </row>
    <row r="635" spans="2:7" x14ac:dyDescent="0.25">
      <c r="B635"/>
      <c r="C635"/>
      <c r="D635"/>
      <c r="E635"/>
      <c r="F635"/>
      <c r="G635"/>
    </row>
    <row r="636" spans="2:7" x14ac:dyDescent="0.25">
      <c r="B636"/>
      <c r="C636"/>
      <c r="D636"/>
      <c r="E636"/>
      <c r="F636"/>
      <c r="G636"/>
    </row>
    <row r="637" spans="2:7" x14ac:dyDescent="0.25">
      <c r="B637"/>
      <c r="C637"/>
      <c r="D637"/>
      <c r="E637"/>
      <c r="F637"/>
      <c r="G637"/>
    </row>
    <row r="638" spans="2:7" x14ac:dyDescent="0.25">
      <c r="B638"/>
      <c r="C638"/>
      <c r="D638"/>
      <c r="E638"/>
      <c r="F638"/>
      <c r="G638"/>
    </row>
    <row r="639" spans="2:7" x14ac:dyDescent="0.25">
      <c r="B639"/>
      <c r="C639"/>
      <c r="D639"/>
      <c r="E639"/>
      <c r="F639"/>
      <c r="G639"/>
    </row>
    <row r="640" spans="2:7" x14ac:dyDescent="0.25">
      <c r="B640"/>
      <c r="C640"/>
      <c r="D640"/>
      <c r="E640"/>
      <c r="F640"/>
      <c r="G640"/>
    </row>
    <row r="641" spans="2:7" x14ac:dyDescent="0.25">
      <c r="B641"/>
      <c r="C641"/>
      <c r="D641"/>
      <c r="E641"/>
      <c r="F641"/>
      <c r="G641"/>
    </row>
    <row r="642" spans="2:7" x14ac:dyDescent="0.25">
      <c r="B642"/>
      <c r="C642"/>
      <c r="D642"/>
      <c r="E642"/>
      <c r="F642"/>
      <c r="G642"/>
    </row>
    <row r="643" spans="2:7" x14ac:dyDescent="0.25">
      <c r="B643"/>
      <c r="C643"/>
      <c r="D643"/>
      <c r="E643"/>
      <c r="F643"/>
      <c r="G643"/>
    </row>
    <row r="644" spans="2:7" x14ac:dyDescent="0.25">
      <c r="B644"/>
      <c r="C644"/>
      <c r="D644"/>
      <c r="E644"/>
      <c r="F644"/>
      <c r="G644"/>
    </row>
    <row r="645" spans="2:7" x14ac:dyDescent="0.25">
      <c r="B645"/>
      <c r="C645"/>
      <c r="D645"/>
      <c r="E645"/>
      <c r="F645"/>
      <c r="G645"/>
    </row>
    <row r="646" spans="2:7" x14ac:dyDescent="0.25">
      <c r="B646"/>
      <c r="C646"/>
      <c r="D646"/>
      <c r="E646"/>
      <c r="F646"/>
      <c r="G646"/>
    </row>
    <row r="647" spans="2:7" x14ac:dyDescent="0.25">
      <c r="B647"/>
      <c r="C647"/>
      <c r="D647"/>
      <c r="E647"/>
      <c r="F647"/>
      <c r="G647"/>
    </row>
    <row r="648" spans="2:7" x14ac:dyDescent="0.25">
      <c r="B648"/>
      <c r="C648"/>
      <c r="D648"/>
      <c r="E648"/>
      <c r="F648"/>
      <c r="G648"/>
    </row>
    <row r="649" spans="2:7" x14ac:dyDescent="0.25">
      <c r="B649"/>
      <c r="C649"/>
      <c r="D649"/>
      <c r="E649"/>
      <c r="F649"/>
      <c r="G649"/>
    </row>
    <row r="650" spans="2:7" x14ac:dyDescent="0.25">
      <c r="B650"/>
      <c r="C650"/>
      <c r="D650"/>
      <c r="E650"/>
      <c r="F650"/>
      <c r="G650"/>
    </row>
    <row r="651" spans="2:7" x14ac:dyDescent="0.25">
      <c r="B651"/>
      <c r="C651"/>
      <c r="D651"/>
      <c r="E651"/>
      <c r="F651"/>
      <c r="G651"/>
    </row>
    <row r="652" spans="2:7" x14ac:dyDescent="0.25">
      <c r="B652"/>
      <c r="C652"/>
      <c r="D652"/>
      <c r="E652"/>
      <c r="F652"/>
      <c r="G652"/>
    </row>
    <row r="653" spans="2:7" x14ac:dyDescent="0.25">
      <c r="B653"/>
      <c r="C653"/>
      <c r="D653"/>
      <c r="E653"/>
      <c r="F653"/>
      <c r="G653"/>
    </row>
    <row r="654" spans="2:7" x14ac:dyDescent="0.25">
      <c r="B654"/>
      <c r="C654"/>
      <c r="D654"/>
      <c r="E654"/>
      <c r="F654"/>
      <c r="G654"/>
    </row>
    <row r="655" spans="2:7" x14ac:dyDescent="0.25">
      <c r="B655"/>
      <c r="C655"/>
      <c r="D655"/>
      <c r="E655"/>
      <c r="F655"/>
      <c r="G655"/>
    </row>
    <row r="656" spans="2:7" x14ac:dyDescent="0.25">
      <c r="B656"/>
      <c r="C656"/>
      <c r="D656"/>
      <c r="E656"/>
      <c r="F656"/>
      <c r="G656"/>
    </row>
    <row r="657" spans="2:7" x14ac:dyDescent="0.25">
      <c r="B657"/>
      <c r="C657"/>
      <c r="D657"/>
      <c r="E657"/>
      <c r="F657"/>
      <c r="G657"/>
    </row>
    <row r="658" spans="2:7" x14ac:dyDescent="0.25">
      <c r="B658"/>
      <c r="C658"/>
      <c r="D658"/>
      <c r="E658"/>
      <c r="F658"/>
      <c r="G658"/>
    </row>
    <row r="659" spans="2:7" x14ac:dyDescent="0.25">
      <c r="B659"/>
      <c r="C659"/>
      <c r="D659"/>
      <c r="E659"/>
      <c r="F659"/>
      <c r="G659"/>
    </row>
    <row r="660" spans="2:7" x14ac:dyDescent="0.25">
      <c r="B660"/>
      <c r="C660"/>
      <c r="D660"/>
      <c r="E660"/>
      <c r="F660"/>
      <c r="G660"/>
    </row>
    <row r="661" spans="2:7" x14ac:dyDescent="0.25">
      <c r="B661"/>
      <c r="C661"/>
      <c r="D661"/>
      <c r="E661"/>
      <c r="F661"/>
      <c r="G661"/>
    </row>
    <row r="662" spans="2:7" x14ac:dyDescent="0.25">
      <c r="B662"/>
      <c r="C662"/>
      <c r="D662"/>
      <c r="E662"/>
      <c r="F662"/>
      <c r="G662"/>
    </row>
    <row r="663" spans="2:7" x14ac:dyDescent="0.25">
      <c r="B663"/>
      <c r="C663"/>
      <c r="D663"/>
      <c r="E663"/>
      <c r="F663"/>
      <c r="G663"/>
    </row>
    <row r="664" spans="2:7" x14ac:dyDescent="0.25">
      <c r="B664"/>
      <c r="C664"/>
      <c r="D664"/>
      <c r="E664"/>
      <c r="F664"/>
      <c r="G664"/>
    </row>
    <row r="665" spans="2:7" x14ac:dyDescent="0.25">
      <c r="B665"/>
      <c r="C665"/>
      <c r="D665"/>
      <c r="E665"/>
      <c r="F665"/>
      <c r="G665"/>
    </row>
    <row r="666" spans="2:7" x14ac:dyDescent="0.25">
      <c r="B666"/>
      <c r="C666"/>
      <c r="D666"/>
      <c r="E666"/>
      <c r="F666"/>
      <c r="G666"/>
    </row>
    <row r="667" spans="2:7" x14ac:dyDescent="0.25">
      <c r="B667"/>
      <c r="C667"/>
      <c r="D667"/>
      <c r="E667"/>
      <c r="F667"/>
      <c r="G667"/>
    </row>
    <row r="668" spans="2:7" x14ac:dyDescent="0.25">
      <c r="B668"/>
      <c r="C668"/>
      <c r="D668"/>
      <c r="E668"/>
      <c r="F668"/>
      <c r="G668"/>
    </row>
    <row r="669" spans="2:7" x14ac:dyDescent="0.25">
      <c r="B669"/>
      <c r="C669"/>
      <c r="D669"/>
      <c r="E669"/>
      <c r="F669"/>
      <c r="G669"/>
    </row>
    <row r="670" spans="2:7" x14ac:dyDescent="0.25">
      <c r="B670"/>
      <c r="C670"/>
      <c r="D670"/>
      <c r="E670"/>
      <c r="F670"/>
      <c r="G670"/>
    </row>
    <row r="671" spans="2:7" x14ac:dyDescent="0.25">
      <c r="B671"/>
      <c r="C671"/>
      <c r="D671"/>
      <c r="E671"/>
      <c r="F671"/>
      <c r="G671"/>
    </row>
    <row r="672" spans="2:7" x14ac:dyDescent="0.25">
      <c r="B672"/>
      <c r="C672"/>
      <c r="D672"/>
      <c r="E672"/>
      <c r="F672"/>
      <c r="G672"/>
    </row>
    <row r="673" spans="2:7" x14ac:dyDescent="0.25">
      <c r="B673"/>
      <c r="C673"/>
      <c r="D673"/>
      <c r="E673"/>
      <c r="F673"/>
      <c r="G673"/>
    </row>
    <row r="674" spans="2:7" x14ac:dyDescent="0.25">
      <c r="B674"/>
      <c r="C674"/>
      <c r="D674"/>
      <c r="E674"/>
      <c r="F674"/>
      <c r="G674"/>
    </row>
    <row r="675" spans="2:7" x14ac:dyDescent="0.25">
      <c r="B675"/>
      <c r="C675"/>
      <c r="D675"/>
      <c r="E675"/>
      <c r="F675"/>
      <c r="G675"/>
    </row>
    <row r="676" spans="2:7" x14ac:dyDescent="0.25">
      <c r="B676"/>
      <c r="C676"/>
      <c r="D676"/>
      <c r="E676"/>
      <c r="F676"/>
      <c r="G676"/>
    </row>
    <row r="677" spans="2:7" x14ac:dyDescent="0.25">
      <c r="B677"/>
      <c r="C677"/>
      <c r="D677"/>
      <c r="E677"/>
      <c r="F677"/>
      <c r="G677"/>
    </row>
    <row r="678" spans="2:7" x14ac:dyDescent="0.25">
      <c r="B678"/>
      <c r="C678"/>
      <c r="D678"/>
      <c r="E678"/>
      <c r="F678"/>
      <c r="G678"/>
    </row>
    <row r="679" spans="2:7" x14ac:dyDescent="0.25">
      <c r="B679"/>
      <c r="C679"/>
      <c r="D679"/>
      <c r="E679"/>
      <c r="F679"/>
      <c r="G679"/>
    </row>
    <row r="680" spans="2:7" x14ac:dyDescent="0.25">
      <c r="B680"/>
      <c r="C680"/>
      <c r="D680"/>
      <c r="E680"/>
      <c r="F680"/>
      <c r="G680"/>
    </row>
    <row r="681" spans="2:7" x14ac:dyDescent="0.25">
      <c r="B681"/>
      <c r="C681"/>
      <c r="D681"/>
      <c r="E681"/>
      <c r="F681"/>
      <c r="G681"/>
    </row>
    <row r="682" spans="2:7" x14ac:dyDescent="0.25">
      <c r="B682"/>
      <c r="C682"/>
      <c r="D682"/>
      <c r="E682"/>
      <c r="F682"/>
      <c r="G682"/>
    </row>
    <row r="683" spans="2:7" x14ac:dyDescent="0.25">
      <c r="B683"/>
      <c r="C683"/>
      <c r="D683"/>
      <c r="E683"/>
      <c r="F683"/>
      <c r="G683"/>
    </row>
    <row r="684" spans="2:7" x14ac:dyDescent="0.25">
      <c r="B684"/>
      <c r="C684"/>
      <c r="D684"/>
      <c r="E684"/>
      <c r="F684"/>
      <c r="G684"/>
    </row>
    <row r="685" spans="2:7" x14ac:dyDescent="0.25">
      <c r="B685"/>
      <c r="C685"/>
      <c r="D685"/>
      <c r="E685"/>
      <c r="F685"/>
      <c r="G685"/>
    </row>
    <row r="686" spans="2:7" x14ac:dyDescent="0.25">
      <c r="B686"/>
      <c r="C686"/>
      <c r="D686"/>
      <c r="E686"/>
      <c r="F686"/>
      <c r="G686"/>
    </row>
    <row r="687" spans="2:7" x14ac:dyDescent="0.25">
      <c r="B687"/>
      <c r="C687"/>
      <c r="D687"/>
      <c r="E687"/>
      <c r="F687"/>
      <c r="G687"/>
    </row>
    <row r="688" spans="2:7" x14ac:dyDescent="0.25">
      <c r="B688"/>
      <c r="C688"/>
      <c r="D688"/>
      <c r="E688"/>
      <c r="F688"/>
      <c r="G688"/>
    </row>
    <row r="689" spans="2:7" x14ac:dyDescent="0.25">
      <c r="B689"/>
      <c r="C689"/>
      <c r="D689"/>
      <c r="E689"/>
      <c r="F689"/>
      <c r="G689"/>
    </row>
    <row r="690" spans="2:7" x14ac:dyDescent="0.25">
      <c r="B690"/>
      <c r="C690"/>
      <c r="D690"/>
      <c r="E690"/>
      <c r="F690"/>
      <c r="G690"/>
    </row>
    <row r="691" spans="2:7" x14ac:dyDescent="0.25">
      <c r="B691"/>
      <c r="C691"/>
      <c r="D691"/>
      <c r="E691"/>
      <c r="F691"/>
      <c r="G691"/>
    </row>
    <row r="692" spans="2:7" x14ac:dyDescent="0.25">
      <c r="B692"/>
      <c r="C692"/>
      <c r="D692"/>
      <c r="E692"/>
      <c r="F692"/>
      <c r="G692"/>
    </row>
    <row r="693" spans="2:7" x14ac:dyDescent="0.25">
      <c r="B693"/>
      <c r="C693"/>
      <c r="D693"/>
      <c r="E693"/>
      <c r="F693"/>
      <c r="G693"/>
    </row>
    <row r="694" spans="2:7" x14ac:dyDescent="0.25">
      <c r="B694"/>
      <c r="C694"/>
      <c r="D694"/>
      <c r="E694"/>
      <c r="F694"/>
      <c r="G694"/>
    </row>
    <row r="695" spans="2:7" x14ac:dyDescent="0.25">
      <c r="B695"/>
      <c r="C695"/>
      <c r="D695"/>
      <c r="E695"/>
      <c r="F695"/>
      <c r="G695"/>
    </row>
    <row r="696" spans="2:7" x14ac:dyDescent="0.25">
      <c r="B696"/>
      <c r="C696"/>
      <c r="D696"/>
      <c r="E696"/>
      <c r="F696"/>
      <c r="G696"/>
    </row>
    <row r="697" spans="2:7" x14ac:dyDescent="0.25">
      <c r="B697"/>
      <c r="C697"/>
      <c r="D697"/>
      <c r="E697"/>
      <c r="F697"/>
      <c r="G697"/>
    </row>
    <row r="698" spans="2:7" x14ac:dyDescent="0.25">
      <c r="B698"/>
      <c r="C698"/>
      <c r="D698"/>
      <c r="E698"/>
      <c r="F698"/>
      <c r="G698"/>
    </row>
    <row r="699" spans="2:7" x14ac:dyDescent="0.25">
      <c r="B699"/>
      <c r="C699"/>
      <c r="D699"/>
      <c r="E699"/>
      <c r="F699"/>
      <c r="G699"/>
    </row>
    <row r="700" spans="2:7" x14ac:dyDescent="0.25">
      <c r="B700"/>
      <c r="C700"/>
      <c r="D700"/>
      <c r="E700"/>
      <c r="F700"/>
      <c r="G700"/>
    </row>
    <row r="701" spans="2:7" x14ac:dyDescent="0.25">
      <c r="B701"/>
      <c r="C701"/>
      <c r="D701"/>
      <c r="E701"/>
      <c r="F701"/>
      <c r="G701"/>
    </row>
    <row r="702" spans="2:7" x14ac:dyDescent="0.25">
      <c r="B702"/>
      <c r="C702"/>
      <c r="D702"/>
      <c r="E702"/>
      <c r="F702"/>
      <c r="G702"/>
    </row>
    <row r="703" spans="2:7" x14ac:dyDescent="0.25">
      <c r="B703"/>
      <c r="C703"/>
      <c r="D703"/>
      <c r="E703"/>
      <c r="F703"/>
      <c r="G703"/>
    </row>
    <row r="704" spans="2:7" x14ac:dyDescent="0.25">
      <c r="B704"/>
      <c r="C704"/>
      <c r="D704"/>
      <c r="E704"/>
      <c r="F704"/>
      <c r="G704"/>
    </row>
    <row r="705" spans="2:7" x14ac:dyDescent="0.25">
      <c r="B705"/>
      <c r="C705"/>
      <c r="D705"/>
      <c r="E705"/>
      <c r="F705"/>
      <c r="G705"/>
    </row>
    <row r="706" spans="2:7" x14ac:dyDescent="0.25">
      <c r="B706"/>
      <c r="C706"/>
      <c r="D706"/>
      <c r="E706"/>
      <c r="F706"/>
      <c r="G706"/>
    </row>
    <row r="707" spans="2:7" x14ac:dyDescent="0.25">
      <c r="B707"/>
      <c r="C707"/>
      <c r="D707"/>
      <c r="E707"/>
      <c r="F707"/>
      <c r="G707"/>
    </row>
    <row r="708" spans="2:7" x14ac:dyDescent="0.25">
      <c r="B708"/>
      <c r="C708"/>
      <c r="D708"/>
      <c r="E708"/>
      <c r="F708"/>
      <c r="G708"/>
    </row>
    <row r="709" spans="2:7" x14ac:dyDescent="0.25">
      <c r="B709"/>
      <c r="C709"/>
      <c r="D709"/>
      <c r="E709"/>
      <c r="F709"/>
      <c r="G709"/>
    </row>
    <row r="710" spans="2:7" x14ac:dyDescent="0.25">
      <c r="B710"/>
      <c r="C710"/>
      <c r="D710"/>
      <c r="E710"/>
      <c r="F710"/>
      <c r="G710"/>
    </row>
    <row r="711" spans="2:7" x14ac:dyDescent="0.25">
      <c r="B711"/>
      <c r="C711"/>
      <c r="D711"/>
      <c r="E711"/>
      <c r="F711"/>
      <c r="G711"/>
    </row>
    <row r="712" spans="2:7" x14ac:dyDescent="0.25">
      <c r="B712"/>
      <c r="C712"/>
      <c r="D712"/>
      <c r="E712"/>
      <c r="F712"/>
      <c r="G712"/>
    </row>
    <row r="713" spans="2:7" x14ac:dyDescent="0.25">
      <c r="B713"/>
      <c r="C713"/>
      <c r="D713"/>
      <c r="E713"/>
      <c r="F713"/>
      <c r="G713"/>
    </row>
    <row r="714" spans="2:7" x14ac:dyDescent="0.25">
      <c r="B714"/>
      <c r="C714"/>
      <c r="D714"/>
      <c r="E714"/>
      <c r="F714"/>
      <c r="G714"/>
    </row>
    <row r="715" spans="2:7" x14ac:dyDescent="0.25">
      <c r="B715"/>
      <c r="C715"/>
      <c r="D715"/>
      <c r="E715"/>
      <c r="F715"/>
      <c r="G715"/>
    </row>
    <row r="716" spans="2:7" x14ac:dyDescent="0.25">
      <c r="B716"/>
      <c r="C716"/>
      <c r="D716"/>
      <c r="E716"/>
      <c r="F716"/>
      <c r="G716"/>
    </row>
    <row r="717" spans="2:7" x14ac:dyDescent="0.25">
      <c r="B717"/>
      <c r="C717"/>
      <c r="D717"/>
      <c r="E717"/>
      <c r="F717"/>
      <c r="G717"/>
    </row>
    <row r="718" spans="2:7" x14ac:dyDescent="0.25">
      <c r="B718"/>
      <c r="C718"/>
      <c r="D718"/>
      <c r="E718"/>
      <c r="F718"/>
      <c r="G718"/>
    </row>
    <row r="719" spans="2:7" x14ac:dyDescent="0.25">
      <c r="B719"/>
      <c r="C719"/>
      <c r="D719"/>
      <c r="E719"/>
      <c r="F719"/>
      <c r="G719"/>
    </row>
    <row r="720" spans="2:7" x14ac:dyDescent="0.25">
      <c r="B720"/>
      <c r="C720"/>
      <c r="D720"/>
      <c r="E720"/>
      <c r="F720"/>
      <c r="G720"/>
    </row>
    <row r="721" spans="2:7" x14ac:dyDescent="0.25">
      <c r="B721"/>
      <c r="C721"/>
      <c r="D721"/>
      <c r="E721"/>
      <c r="F721"/>
      <c r="G721"/>
    </row>
    <row r="722" spans="2:7" x14ac:dyDescent="0.25">
      <c r="B722"/>
      <c r="C722"/>
      <c r="D722"/>
      <c r="E722"/>
      <c r="F722"/>
      <c r="G722"/>
    </row>
    <row r="723" spans="2:7" x14ac:dyDescent="0.25">
      <c r="B723"/>
      <c r="C723"/>
      <c r="D723"/>
      <c r="E723"/>
      <c r="F723"/>
      <c r="G723"/>
    </row>
    <row r="724" spans="2:7" x14ac:dyDescent="0.25">
      <c r="B724"/>
      <c r="C724"/>
      <c r="D724"/>
      <c r="E724"/>
      <c r="F724"/>
      <c r="G724"/>
    </row>
    <row r="725" spans="2:7" x14ac:dyDescent="0.25">
      <c r="B725"/>
      <c r="C725"/>
      <c r="D725"/>
      <c r="E725"/>
      <c r="F725"/>
      <c r="G725"/>
    </row>
    <row r="726" spans="2:7" x14ac:dyDescent="0.25">
      <c r="B726"/>
      <c r="C726"/>
      <c r="D726"/>
      <c r="E726"/>
      <c r="F726"/>
      <c r="G726"/>
    </row>
    <row r="727" spans="2:7" x14ac:dyDescent="0.25">
      <c r="B727"/>
      <c r="C727"/>
      <c r="D727"/>
      <c r="E727"/>
      <c r="F727"/>
      <c r="G727"/>
    </row>
    <row r="728" spans="2:7" x14ac:dyDescent="0.25">
      <c r="B728"/>
      <c r="C728"/>
      <c r="D728"/>
      <c r="E728"/>
      <c r="F728"/>
      <c r="G728"/>
    </row>
    <row r="729" spans="2:7" x14ac:dyDescent="0.25">
      <c r="B729"/>
      <c r="C729"/>
      <c r="D729"/>
      <c r="E729"/>
      <c r="F729"/>
      <c r="G729"/>
    </row>
    <row r="730" spans="2:7" x14ac:dyDescent="0.25">
      <c r="B730"/>
      <c r="C730"/>
      <c r="D730"/>
      <c r="E730"/>
      <c r="F730"/>
      <c r="G730"/>
    </row>
    <row r="731" spans="2:7" x14ac:dyDescent="0.25">
      <c r="B731"/>
      <c r="C731"/>
      <c r="D731"/>
      <c r="E731"/>
      <c r="F731"/>
      <c r="G731"/>
    </row>
    <row r="732" spans="2:7" x14ac:dyDescent="0.25">
      <c r="B732"/>
      <c r="C732"/>
      <c r="D732"/>
      <c r="E732"/>
      <c r="F732"/>
      <c r="G732"/>
    </row>
    <row r="733" spans="2:7" x14ac:dyDescent="0.25">
      <c r="B733"/>
      <c r="C733"/>
      <c r="D733"/>
      <c r="E733"/>
      <c r="F733"/>
      <c r="G733"/>
    </row>
    <row r="734" spans="2:7" x14ac:dyDescent="0.25">
      <c r="B734"/>
      <c r="C734"/>
      <c r="D734"/>
      <c r="E734"/>
      <c r="F734"/>
      <c r="G734"/>
    </row>
    <row r="735" spans="2:7" x14ac:dyDescent="0.25">
      <c r="B735"/>
      <c r="C735"/>
      <c r="D735"/>
      <c r="E735"/>
      <c r="F735"/>
      <c r="G735"/>
    </row>
    <row r="736" spans="2:7" x14ac:dyDescent="0.25">
      <c r="B736"/>
      <c r="C736"/>
      <c r="D736"/>
      <c r="E736"/>
      <c r="F736"/>
      <c r="G736"/>
    </row>
    <row r="737" spans="2:7" x14ac:dyDescent="0.25">
      <c r="B737"/>
      <c r="C737"/>
      <c r="D737"/>
      <c r="E737"/>
      <c r="F737"/>
      <c r="G737"/>
    </row>
    <row r="738" spans="2:7" x14ac:dyDescent="0.25">
      <c r="B738"/>
      <c r="C738"/>
      <c r="D738"/>
      <c r="E738"/>
      <c r="F738"/>
      <c r="G738"/>
    </row>
    <row r="739" spans="2:7" x14ac:dyDescent="0.25">
      <c r="B739"/>
      <c r="C739"/>
      <c r="D739"/>
      <c r="E739"/>
      <c r="F739"/>
      <c r="G739"/>
    </row>
    <row r="740" spans="2:7" x14ac:dyDescent="0.25">
      <c r="B740"/>
      <c r="C740"/>
      <c r="D740"/>
      <c r="E740"/>
      <c r="F740"/>
      <c r="G740"/>
    </row>
    <row r="741" spans="2:7" x14ac:dyDescent="0.25">
      <c r="B741"/>
      <c r="C741"/>
      <c r="D741"/>
      <c r="E741"/>
      <c r="F741"/>
      <c r="G741"/>
    </row>
    <row r="742" spans="2:7" x14ac:dyDescent="0.25">
      <c r="B742"/>
      <c r="C742"/>
      <c r="D742"/>
      <c r="E742"/>
      <c r="F742"/>
      <c r="G742"/>
    </row>
    <row r="743" spans="2:7" x14ac:dyDescent="0.25">
      <c r="B743"/>
      <c r="C743"/>
      <c r="D743"/>
      <c r="E743"/>
      <c r="F743"/>
      <c r="G743"/>
    </row>
    <row r="744" spans="2:7" x14ac:dyDescent="0.25">
      <c r="B744"/>
      <c r="C744"/>
      <c r="D744"/>
      <c r="E744"/>
      <c r="F744"/>
      <c r="G744"/>
    </row>
    <row r="745" spans="2:7" x14ac:dyDescent="0.25">
      <c r="B745"/>
      <c r="C745"/>
      <c r="D745"/>
      <c r="E745"/>
      <c r="F745"/>
      <c r="G745"/>
    </row>
    <row r="746" spans="2:7" x14ac:dyDescent="0.25">
      <c r="B746"/>
      <c r="C746"/>
      <c r="D746"/>
      <c r="E746"/>
      <c r="F746"/>
      <c r="G746"/>
    </row>
    <row r="747" spans="2:7" x14ac:dyDescent="0.25">
      <c r="B747"/>
      <c r="C747"/>
      <c r="D747"/>
      <c r="E747"/>
      <c r="F747"/>
      <c r="G747"/>
    </row>
    <row r="748" spans="2:7" x14ac:dyDescent="0.25">
      <c r="B748"/>
      <c r="C748"/>
      <c r="D748"/>
      <c r="E748"/>
      <c r="F748"/>
      <c r="G748"/>
    </row>
    <row r="749" spans="2:7" x14ac:dyDescent="0.25">
      <c r="B749"/>
      <c r="C749"/>
      <c r="D749"/>
      <c r="E749"/>
      <c r="F749"/>
      <c r="G749"/>
    </row>
    <row r="750" spans="2:7" x14ac:dyDescent="0.25">
      <c r="B750"/>
      <c r="C750"/>
      <c r="D750"/>
      <c r="E750"/>
      <c r="F750"/>
      <c r="G750"/>
    </row>
    <row r="751" spans="2:7" x14ac:dyDescent="0.25">
      <c r="B751"/>
      <c r="C751"/>
      <c r="D751"/>
      <c r="E751"/>
      <c r="F751"/>
      <c r="G751"/>
    </row>
    <row r="752" spans="2:7" x14ac:dyDescent="0.25">
      <c r="B752"/>
      <c r="C752"/>
      <c r="D752"/>
      <c r="E752"/>
      <c r="F752"/>
      <c r="G752"/>
    </row>
    <row r="753" spans="2:7" x14ac:dyDescent="0.25">
      <c r="B753"/>
      <c r="C753"/>
      <c r="D753"/>
      <c r="E753"/>
      <c r="F753"/>
      <c r="G753"/>
    </row>
    <row r="754" spans="2:7" x14ac:dyDescent="0.25">
      <c r="B754"/>
      <c r="C754"/>
      <c r="D754"/>
      <c r="E754"/>
      <c r="F754"/>
      <c r="G754"/>
    </row>
    <row r="755" spans="2:7" x14ac:dyDescent="0.25">
      <c r="B755"/>
      <c r="C755"/>
      <c r="D755"/>
      <c r="E755"/>
      <c r="F755"/>
      <c r="G755"/>
    </row>
    <row r="756" spans="2:7" x14ac:dyDescent="0.25">
      <c r="B756"/>
      <c r="C756"/>
      <c r="D756"/>
      <c r="E756"/>
      <c r="F756"/>
      <c r="G756"/>
    </row>
    <row r="757" spans="2:7" x14ac:dyDescent="0.25">
      <c r="B757"/>
      <c r="C757"/>
      <c r="D757"/>
      <c r="E757"/>
      <c r="F757"/>
      <c r="G757"/>
    </row>
    <row r="758" spans="2:7" x14ac:dyDescent="0.25">
      <c r="B758"/>
      <c r="C758"/>
      <c r="D758"/>
      <c r="E758"/>
      <c r="F758"/>
      <c r="G758"/>
    </row>
    <row r="759" spans="2:7" x14ac:dyDescent="0.25">
      <c r="B759"/>
      <c r="C759"/>
      <c r="D759"/>
      <c r="E759"/>
      <c r="F759"/>
      <c r="G759"/>
    </row>
    <row r="760" spans="2:7" x14ac:dyDescent="0.25">
      <c r="B760"/>
      <c r="C760"/>
      <c r="D760"/>
      <c r="E760"/>
      <c r="F760"/>
      <c r="G760"/>
    </row>
    <row r="761" spans="2:7" x14ac:dyDescent="0.25">
      <c r="B761"/>
      <c r="C761"/>
      <c r="D761"/>
      <c r="E761"/>
      <c r="F761"/>
      <c r="G761"/>
    </row>
    <row r="762" spans="2:7" x14ac:dyDescent="0.25">
      <c r="B762"/>
      <c r="C762"/>
      <c r="D762"/>
      <c r="E762"/>
      <c r="F762"/>
      <c r="G762"/>
    </row>
    <row r="763" spans="2:7" x14ac:dyDescent="0.25">
      <c r="B763"/>
      <c r="C763"/>
      <c r="D763"/>
      <c r="E763"/>
      <c r="F763"/>
      <c r="G763"/>
    </row>
    <row r="764" spans="2:7" x14ac:dyDescent="0.25">
      <c r="B764"/>
      <c r="C764"/>
      <c r="D764"/>
      <c r="E764"/>
      <c r="F764"/>
      <c r="G764"/>
    </row>
    <row r="765" spans="2:7" x14ac:dyDescent="0.25">
      <c r="B765"/>
      <c r="C765"/>
      <c r="D765"/>
      <c r="E765"/>
      <c r="F765"/>
      <c r="G765"/>
    </row>
    <row r="766" spans="2:7" x14ac:dyDescent="0.25">
      <c r="B766"/>
      <c r="C766"/>
      <c r="D766"/>
      <c r="E766"/>
      <c r="F766"/>
      <c r="G766"/>
    </row>
    <row r="767" spans="2:7" x14ac:dyDescent="0.25">
      <c r="B767"/>
      <c r="C767"/>
      <c r="D767"/>
      <c r="E767"/>
      <c r="F767"/>
      <c r="G767"/>
    </row>
    <row r="768" spans="2:7" x14ac:dyDescent="0.25">
      <c r="B768"/>
      <c r="C768"/>
      <c r="D768"/>
      <c r="E768"/>
      <c r="F768"/>
      <c r="G768"/>
    </row>
    <row r="769" spans="2:7" x14ac:dyDescent="0.25">
      <c r="B769"/>
      <c r="C769"/>
      <c r="D769"/>
      <c r="E769"/>
      <c r="F769"/>
      <c r="G769"/>
    </row>
    <row r="770" spans="2:7" x14ac:dyDescent="0.25">
      <c r="B770"/>
      <c r="C770"/>
      <c r="D770"/>
      <c r="E770"/>
      <c r="F770"/>
      <c r="G770"/>
    </row>
    <row r="771" spans="2:7" x14ac:dyDescent="0.25">
      <c r="B771"/>
      <c r="C771"/>
      <c r="D771"/>
      <c r="E771"/>
      <c r="F771"/>
      <c r="G771"/>
    </row>
    <row r="772" spans="2:7" x14ac:dyDescent="0.25">
      <c r="B772"/>
      <c r="C772"/>
      <c r="D772"/>
      <c r="E772"/>
      <c r="F772"/>
      <c r="G772"/>
    </row>
    <row r="773" spans="2:7" x14ac:dyDescent="0.25">
      <c r="B773"/>
      <c r="C773"/>
      <c r="D773"/>
      <c r="E773"/>
      <c r="F773"/>
      <c r="G773"/>
    </row>
    <row r="774" spans="2:7" x14ac:dyDescent="0.25">
      <c r="B774"/>
      <c r="C774"/>
      <c r="D774"/>
      <c r="E774"/>
      <c r="F774"/>
      <c r="G774"/>
    </row>
    <row r="775" spans="2:7" x14ac:dyDescent="0.25">
      <c r="B775"/>
      <c r="C775"/>
      <c r="D775"/>
      <c r="E775"/>
      <c r="F775"/>
      <c r="G775"/>
    </row>
    <row r="776" spans="2:7" x14ac:dyDescent="0.25">
      <c r="B776"/>
      <c r="C776"/>
      <c r="D776"/>
      <c r="E776"/>
      <c r="F776"/>
      <c r="G776"/>
    </row>
    <row r="777" spans="2:7" x14ac:dyDescent="0.25">
      <c r="B777"/>
      <c r="C777"/>
      <c r="D777"/>
      <c r="E777"/>
      <c r="F777"/>
      <c r="G777"/>
    </row>
    <row r="778" spans="2:7" x14ac:dyDescent="0.25">
      <c r="B778"/>
      <c r="C778"/>
      <c r="D778"/>
      <c r="E778"/>
      <c r="F778"/>
      <c r="G778"/>
    </row>
    <row r="779" spans="2:7" x14ac:dyDescent="0.25">
      <c r="B779"/>
      <c r="C779"/>
      <c r="D779"/>
      <c r="E779"/>
      <c r="F779"/>
      <c r="G779"/>
    </row>
    <row r="780" spans="2:7" x14ac:dyDescent="0.25">
      <c r="B780"/>
      <c r="C780"/>
      <c r="D780"/>
      <c r="E780"/>
      <c r="F780"/>
      <c r="G780"/>
    </row>
    <row r="781" spans="2:7" x14ac:dyDescent="0.25">
      <c r="B781"/>
      <c r="C781"/>
      <c r="D781"/>
      <c r="E781"/>
      <c r="F781"/>
      <c r="G781"/>
    </row>
    <row r="782" spans="2:7" x14ac:dyDescent="0.25">
      <c r="B782"/>
      <c r="C782"/>
      <c r="D782"/>
      <c r="E782"/>
      <c r="F782"/>
      <c r="G782"/>
    </row>
    <row r="783" spans="2:7" x14ac:dyDescent="0.25">
      <c r="B783"/>
      <c r="C783"/>
      <c r="D783"/>
      <c r="E783"/>
      <c r="F783"/>
      <c r="G783"/>
    </row>
    <row r="784" spans="2:7" x14ac:dyDescent="0.25">
      <c r="B784"/>
      <c r="C784"/>
      <c r="D784"/>
      <c r="E784"/>
      <c r="F784"/>
      <c r="G784"/>
    </row>
    <row r="785" spans="2:7" x14ac:dyDescent="0.25">
      <c r="B785"/>
      <c r="C785"/>
      <c r="D785"/>
      <c r="E785"/>
      <c r="F785"/>
      <c r="G785"/>
    </row>
    <row r="786" spans="2:7" x14ac:dyDescent="0.25">
      <c r="B786"/>
      <c r="C786"/>
      <c r="D786"/>
      <c r="E786"/>
      <c r="F786"/>
      <c r="G786"/>
    </row>
    <row r="787" spans="2:7" x14ac:dyDescent="0.25">
      <c r="B787"/>
      <c r="C787"/>
      <c r="D787"/>
      <c r="E787"/>
      <c r="F787"/>
      <c r="G787"/>
    </row>
    <row r="788" spans="2:7" x14ac:dyDescent="0.25">
      <c r="B788"/>
      <c r="C788"/>
      <c r="D788"/>
      <c r="E788"/>
      <c r="F788"/>
      <c r="G788"/>
    </row>
    <row r="789" spans="2:7" x14ac:dyDescent="0.25">
      <c r="B789"/>
      <c r="C789"/>
      <c r="D789"/>
      <c r="E789"/>
      <c r="F789"/>
      <c r="G789"/>
    </row>
    <row r="790" spans="2:7" x14ac:dyDescent="0.25">
      <c r="B790"/>
      <c r="C790"/>
      <c r="D790"/>
      <c r="E790"/>
      <c r="F790"/>
      <c r="G790"/>
    </row>
    <row r="791" spans="2:7" x14ac:dyDescent="0.25">
      <c r="B791"/>
      <c r="C791"/>
      <c r="D791"/>
      <c r="E791"/>
      <c r="F791"/>
      <c r="G791"/>
    </row>
    <row r="792" spans="2:7" x14ac:dyDescent="0.25">
      <c r="B792"/>
      <c r="C792"/>
      <c r="D792"/>
      <c r="E792"/>
      <c r="F792"/>
      <c r="G792"/>
    </row>
    <row r="793" spans="2:7" x14ac:dyDescent="0.25">
      <c r="B793"/>
      <c r="C793"/>
      <c r="D793"/>
      <c r="E793"/>
      <c r="F793"/>
      <c r="G793"/>
    </row>
    <row r="794" spans="2:7" x14ac:dyDescent="0.25">
      <c r="B794"/>
      <c r="C794"/>
      <c r="D794"/>
      <c r="E794"/>
      <c r="F794"/>
      <c r="G794"/>
    </row>
    <row r="795" spans="2:7" x14ac:dyDescent="0.25">
      <c r="B795"/>
      <c r="C795"/>
      <c r="D795"/>
      <c r="E795"/>
      <c r="F795"/>
      <c r="G795"/>
    </row>
    <row r="796" spans="2:7" x14ac:dyDescent="0.25">
      <c r="B796"/>
      <c r="C796"/>
      <c r="D796"/>
      <c r="E796"/>
      <c r="F796"/>
      <c r="G796"/>
    </row>
    <row r="797" spans="2:7" x14ac:dyDescent="0.25">
      <c r="B797"/>
      <c r="C797"/>
      <c r="D797"/>
      <c r="E797"/>
      <c r="F797"/>
      <c r="G797"/>
    </row>
    <row r="798" spans="2:7" x14ac:dyDescent="0.25">
      <c r="B798"/>
      <c r="C798"/>
      <c r="D798"/>
      <c r="E798"/>
      <c r="F798"/>
      <c r="G798"/>
    </row>
    <row r="799" spans="2:7" x14ac:dyDescent="0.25">
      <c r="B799"/>
      <c r="C799"/>
      <c r="D799"/>
      <c r="E799"/>
      <c r="F799"/>
      <c r="G799"/>
    </row>
    <row r="800" spans="2:7" x14ac:dyDescent="0.25">
      <c r="B800"/>
      <c r="C800"/>
      <c r="D800"/>
      <c r="E800"/>
      <c r="F800"/>
      <c r="G800"/>
    </row>
    <row r="801" spans="2:7" x14ac:dyDescent="0.25">
      <c r="B801"/>
      <c r="C801"/>
      <c r="D801"/>
      <c r="E801"/>
      <c r="F801"/>
      <c r="G801"/>
    </row>
    <row r="802" spans="2:7" x14ac:dyDescent="0.25">
      <c r="B802"/>
      <c r="C802"/>
      <c r="D802"/>
      <c r="E802"/>
      <c r="F802"/>
      <c r="G802"/>
    </row>
    <row r="803" spans="2:7" x14ac:dyDescent="0.25">
      <c r="B803"/>
      <c r="C803"/>
      <c r="D803"/>
      <c r="E803"/>
      <c r="F803"/>
      <c r="G803"/>
    </row>
    <row r="804" spans="2:7" x14ac:dyDescent="0.25">
      <c r="B804"/>
      <c r="C804"/>
      <c r="D804"/>
      <c r="E804"/>
      <c r="F804"/>
      <c r="G804"/>
    </row>
    <row r="805" spans="2:7" x14ac:dyDescent="0.25">
      <c r="B805"/>
      <c r="C805"/>
      <c r="D805"/>
      <c r="E805"/>
      <c r="F805"/>
      <c r="G805"/>
    </row>
    <row r="806" spans="2:7" x14ac:dyDescent="0.25">
      <c r="B806"/>
      <c r="C806"/>
      <c r="D806"/>
      <c r="E806"/>
      <c r="F806"/>
      <c r="G806"/>
    </row>
    <row r="807" spans="2:7" x14ac:dyDescent="0.25">
      <c r="B807"/>
      <c r="C807"/>
      <c r="D807"/>
      <c r="E807"/>
      <c r="F807"/>
      <c r="G807"/>
    </row>
    <row r="808" spans="2:7" x14ac:dyDescent="0.25">
      <c r="B808"/>
      <c r="C808"/>
      <c r="D808"/>
      <c r="E808"/>
      <c r="F808"/>
      <c r="G808"/>
    </row>
    <row r="809" spans="2:7" x14ac:dyDescent="0.25">
      <c r="B809"/>
      <c r="C809"/>
      <c r="D809"/>
      <c r="E809"/>
      <c r="F809"/>
      <c r="G809"/>
    </row>
    <row r="810" spans="2:7" x14ac:dyDescent="0.25">
      <c r="B810"/>
      <c r="C810"/>
      <c r="D810"/>
      <c r="E810"/>
      <c r="F810"/>
      <c r="G810"/>
    </row>
    <row r="811" spans="2:7" x14ac:dyDescent="0.25">
      <c r="B811"/>
      <c r="C811"/>
      <c r="D811"/>
      <c r="E811"/>
      <c r="F811"/>
      <c r="G811"/>
    </row>
    <row r="812" spans="2:7" x14ac:dyDescent="0.25">
      <c r="B812"/>
      <c r="C812"/>
      <c r="D812"/>
      <c r="E812"/>
      <c r="F812"/>
      <c r="G812"/>
    </row>
    <row r="813" spans="2:7" x14ac:dyDescent="0.25">
      <c r="B813"/>
      <c r="C813"/>
      <c r="D813"/>
      <c r="E813"/>
      <c r="F813"/>
      <c r="G813"/>
    </row>
    <row r="814" spans="2:7" x14ac:dyDescent="0.25">
      <c r="B814"/>
      <c r="C814"/>
      <c r="D814"/>
      <c r="E814"/>
      <c r="F814"/>
      <c r="G814"/>
    </row>
    <row r="815" spans="2:7" x14ac:dyDescent="0.25">
      <c r="B815"/>
      <c r="C815"/>
      <c r="D815"/>
      <c r="E815"/>
      <c r="F815"/>
      <c r="G815"/>
    </row>
    <row r="816" spans="2:7" x14ac:dyDescent="0.25">
      <c r="B816"/>
      <c r="C816"/>
      <c r="D816"/>
      <c r="E816"/>
      <c r="F816"/>
      <c r="G816"/>
    </row>
    <row r="817" spans="2:7" x14ac:dyDescent="0.25">
      <c r="B817"/>
      <c r="C817"/>
      <c r="D817"/>
      <c r="E817"/>
      <c r="F817"/>
      <c r="G817"/>
    </row>
    <row r="818" spans="2:7" x14ac:dyDescent="0.25">
      <c r="B818"/>
      <c r="C818"/>
      <c r="D818"/>
      <c r="E818"/>
      <c r="F818"/>
      <c r="G818"/>
    </row>
    <row r="819" spans="2:7" x14ac:dyDescent="0.25">
      <c r="B819"/>
      <c r="C819"/>
      <c r="D819"/>
      <c r="E819"/>
      <c r="F819"/>
      <c r="G819"/>
    </row>
    <row r="820" spans="2:7" x14ac:dyDescent="0.25">
      <c r="B820"/>
      <c r="C820"/>
      <c r="D820"/>
      <c r="E820"/>
      <c r="F820"/>
      <c r="G820"/>
    </row>
    <row r="821" spans="2:7" x14ac:dyDescent="0.25">
      <c r="B821"/>
      <c r="C821"/>
      <c r="D821"/>
      <c r="E821"/>
      <c r="F821"/>
      <c r="G821"/>
    </row>
    <row r="822" spans="2:7" x14ac:dyDescent="0.25">
      <c r="B822"/>
      <c r="C822"/>
      <c r="D822"/>
      <c r="E822"/>
      <c r="F822"/>
      <c r="G822"/>
    </row>
    <row r="823" spans="2:7" x14ac:dyDescent="0.25">
      <c r="B823"/>
      <c r="C823"/>
      <c r="D823"/>
      <c r="E823"/>
      <c r="F823"/>
      <c r="G823"/>
    </row>
    <row r="824" spans="2:7" x14ac:dyDescent="0.25">
      <c r="B824"/>
      <c r="C824"/>
      <c r="D824"/>
      <c r="E824"/>
      <c r="F824"/>
      <c r="G824"/>
    </row>
    <row r="825" spans="2:7" x14ac:dyDescent="0.25">
      <c r="B825"/>
      <c r="C825"/>
      <c r="D825"/>
      <c r="E825"/>
      <c r="F825"/>
      <c r="G825"/>
    </row>
    <row r="826" spans="2:7" x14ac:dyDescent="0.25">
      <c r="B826"/>
      <c r="C826"/>
      <c r="D826"/>
      <c r="E826"/>
      <c r="F826"/>
      <c r="G826"/>
    </row>
    <row r="827" spans="2:7" x14ac:dyDescent="0.25">
      <c r="B827"/>
      <c r="C827"/>
      <c r="D827"/>
      <c r="E827"/>
      <c r="F827"/>
      <c r="G827"/>
    </row>
    <row r="828" spans="2:7" x14ac:dyDescent="0.25">
      <c r="B828"/>
      <c r="C828"/>
      <c r="D828"/>
      <c r="E828"/>
      <c r="F828"/>
      <c r="G828"/>
    </row>
    <row r="829" spans="2:7" x14ac:dyDescent="0.25">
      <c r="B829"/>
      <c r="C829"/>
      <c r="D829"/>
      <c r="E829"/>
      <c r="F829"/>
      <c r="G829"/>
    </row>
    <row r="830" spans="2:7" x14ac:dyDescent="0.25">
      <c r="B830"/>
      <c r="C830"/>
      <c r="D830"/>
      <c r="E830"/>
      <c r="F830"/>
      <c r="G830"/>
    </row>
    <row r="831" spans="2:7" x14ac:dyDescent="0.25">
      <c r="B831"/>
      <c r="C831"/>
      <c r="D831"/>
      <c r="E831"/>
      <c r="F831"/>
      <c r="G831"/>
    </row>
    <row r="832" spans="2:7" x14ac:dyDescent="0.25">
      <c r="B832"/>
      <c r="C832"/>
      <c r="D832"/>
      <c r="E832"/>
      <c r="F832"/>
      <c r="G832"/>
    </row>
    <row r="833" spans="2:7" x14ac:dyDescent="0.25">
      <c r="B833"/>
      <c r="C833"/>
      <c r="D833"/>
      <c r="E833"/>
      <c r="F833"/>
      <c r="G833"/>
    </row>
    <row r="834" spans="2:7" x14ac:dyDescent="0.25">
      <c r="B834"/>
      <c r="C834"/>
      <c r="D834"/>
      <c r="E834"/>
      <c r="F834"/>
      <c r="G834"/>
    </row>
    <row r="835" spans="2:7" x14ac:dyDescent="0.25">
      <c r="B835"/>
      <c r="C835"/>
      <c r="D835"/>
      <c r="E835"/>
      <c r="F835"/>
      <c r="G835"/>
    </row>
    <row r="836" spans="2:7" x14ac:dyDescent="0.25">
      <c r="B836"/>
      <c r="C836"/>
      <c r="D836"/>
      <c r="E836"/>
      <c r="F836"/>
      <c r="G836"/>
    </row>
    <row r="837" spans="2:7" x14ac:dyDescent="0.25">
      <c r="B837"/>
      <c r="C837"/>
      <c r="D837"/>
      <c r="E837"/>
      <c r="F837"/>
      <c r="G837"/>
    </row>
    <row r="838" spans="2:7" x14ac:dyDescent="0.25">
      <c r="B838"/>
      <c r="C838"/>
      <c r="D838"/>
      <c r="E838"/>
      <c r="F838"/>
      <c r="G838"/>
    </row>
    <row r="839" spans="2:7" x14ac:dyDescent="0.25">
      <c r="B839"/>
      <c r="C839"/>
      <c r="D839"/>
      <c r="E839"/>
      <c r="F839"/>
      <c r="G839"/>
    </row>
    <row r="840" spans="2:7" x14ac:dyDescent="0.25">
      <c r="B840"/>
      <c r="C840"/>
      <c r="D840"/>
      <c r="E840"/>
      <c r="F840"/>
      <c r="G840"/>
    </row>
    <row r="841" spans="2:7" x14ac:dyDescent="0.25">
      <c r="B841"/>
      <c r="C841"/>
      <c r="D841"/>
      <c r="E841"/>
      <c r="F841"/>
      <c r="G841"/>
    </row>
    <row r="842" spans="2:7" x14ac:dyDescent="0.25">
      <c r="B842"/>
      <c r="C842"/>
      <c r="D842"/>
      <c r="E842"/>
      <c r="F842"/>
      <c r="G842"/>
    </row>
    <row r="843" spans="2:7" x14ac:dyDescent="0.25">
      <c r="B843"/>
      <c r="C843"/>
      <c r="D843"/>
      <c r="E843"/>
      <c r="F843"/>
      <c r="G843"/>
    </row>
    <row r="844" spans="2:7" x14ac:dyDescent="0.25">
      <c r="B844"/>
      <c r="C844"/>
      <c r="D844"/>
      <c r="E844"/>
      <c r="F844"/>
      <c r="G844"/>
    </row>
    <row r="845" spans="2:7" x14ac:dyDescent="0.25">
      <c r="B845"/>
      <c r="C845"/>
      <c r="D845"/>
      <c r="E845"/>
      <c r="F845"/>
      <c r="G845"/>
    </row>
    <row r="846" spans="2:7" x14ac:dyDescent="0.25">
      <c r="B846"/>
      <c r="C846"/>
      <c r="D846"/>
      <c r="E846"/>
      <c r="F846"/>
      <c r="G846"/>
    </row>
    <row r="847" spans="2:7" x14ac:dyDescent="0.25">
      <c r="B847"/>
      <c r="C847"/>
      <c r="D847"/>
      <c r="E847"/>
      <c r="F847"/>
      <c r="G847"/>
    </row>
    <row r="848" spans="2:7" x14ac:dyDescent="0.25">
      <c r="B848"/>
      <c r="C848"/>
      <c r="D848"/>
      <c r="E848"/>
      <c r="F848"/>
      <c r="G848"/>
    </row>
    <row r="849" spans="2:7" x14ac:dyDescent="0.25">
      <c r="B849"/>
      <c r="C849"/>
      <c r="D849"/>
      <c r="E849"/>
      <c r="F849"/>
      <c r="G849"/>
    </row>
    <row r="850" spans="2:7" x14ac:dyDescent="0.25">
      <c r="B850"/>
      <c r="C850"/>
      <c r="D850"/>
      <c r="E850"/>
      <c r="F850"/>
      <c r="G850"/>
    </row>
    <row r="851" spans="2:7" x14ac:dyDescent="0.25">
      <c r="B851"/>
      <c r="C851"/>
      <c r="D851"/>
      <c r="E851"/>
      <c r="F851"/>
      <c r="G851"/>
    </row>
    <row r="852" spans="2:7" x14ac:dyDescent="0.25">
      <c r="B852"/>
      <c r="C852"/>
      <c r="D852"/>
      <c r="E852"/>
      <c r="F852"/>
      <c r="G852"/>
    </row>
    <row r="853" spans="2:7" x14ac:dyDescent="0.25">
      <c r="B853"/>
      <c r="C853"/>
      <c r="D853"/>
      <c r="E853"/>
      <c r="F853"/>
      <c r="G853"/>
    </row>
    <row r="854" spans="2:7" x14ac:dyDescent="0.25">
      <c r="B854"/>
      <c r="C854"/>
      <c r="D854"/>
      <c r="E854"/>
      <c r="F854"/>
      <c r="G854"/>
    </row>
    <row r="855" spans="2:7" x14ac:dyDescent="0.25">
      <c r="B855"/>
      <c r="C855"/>
      <c r="D855"/>
      <c r="E855"/>
      <c r="F855"/>
      <c r="G855"/>
    </row>
    <row r="856" spans="2:7" x14ac:dyDescent="0.25">
      <c r="B856"/>
      <c r="C856"/>
      <c r="D856"/>
      <c r="E856"/>
      <c r="F856"/>
      <c r="G856"/>
    </row>
    <row r="857" spans="2:7" x14ac:dyDescent="0.25">
      <c r="B857"/>
      <c r="C857"/>
      <c r="D857"/>
      <c r="E857"/>
      <c r="F857"/>
      <c r="G857"/>
    </row>
    <row r="858" spans="2:7" x14ac:dyDescent="0.25">
      <c r="B858"/>
      <c r="C858"/>
      <c r="D858"/>
      <c r="E858"/>
      <c r="F858"/>
      <c r="G858"/>
    </row>
    <row r="859" spans="2:7" x14ac:dyDescent="0.25">
      <c r="B859"/>
      <c r="C859"/>
      <c r="D859"/>
      <c r="E859"/>
      <c r="F859"/>
      <c r="G859"/>
    </row>
    <row r="860" spans="2:7" x14ac:dyDescent="0.25">
      <c r="B860"/>
      <c r="C860"/>
      <c r="D860"/>
      <c r="E860"/>
      <c r="F860"/>
      <c r="G860"/>
    </row>
    <row r="861" spans="2:7" x14ac:dyDescent="0.25">
      <c r="B861"/>
      <c r="C861"/>
      <c r="D861"/>
      <c r="E861"/>
      <c r="F861"/>
      <c r="G861"/>
    </row>
    <row r="862" spans="2:7" x14ac:dyDescent="0.25">
      <c r="B862"/>
      <c r="C862"/>
      <c r="D862"/>
      <c r="E862"/>
      <c r="F862"/>
      <c r="G862"/>
    </row>
    <row r="863" spans="2:7" x14ac:dyDescent="0.25">
      <c r="B863"/>
      <c r="C863"/>
      <c r="D863"/>
      <c r="E863"/>
      <c r="F863"/>
      <c r="G863"/>
    </row>
    <row r="864" spans="2:7" x14ac:dyDescent="0.25">
      <c r="B864"/>
      <c r="C864"/>
      <c r="D864"/>
      <c r="E864"/>
      <c r="F864"/>
      <c r="G864"/>
    </row>
    <row r="865" spans="2:7" x14ac:dyDescent="0.25">
      <c r="B865"/>
      <c r="C865"/>
      <c r="D865"/>
      <c r="E865"/>
      <c r="F865"/>
      <c r="G865"/>
    </row>
    <row r="866" spans="2:7" x14ac:dyDescent="0.25">
      <c r="B866"/>
      <c r="C866"/>
      <c r="D866"/>
      <c r="E866"/>
      <c r="F866"/>
      <c r="G866"/>
    </row>
    <row r="867" spans="2:7" x14ac:dyDescent="0.25">
      <c r="B867"/>
      <c r="C867"/>
      <c r="D867"/>
      <c r="E867"/>
      <c r="F867"/>
      <c r="G867"/>
    </row>
    <row r="868" spans="2:7" x14ac:dyDescent="0.25">
      <c r="B868"/>
      <c r="C868"/>
      <c r="D868"/>
      <c r="E868"/>
      <c r="F868"/>
      <c r="G868"/>
    </row>
    <row r="869" spans="2:7" x14ac:dyDescent="0.25">
      <c r="B869"/>
      <c r="C869"/>
      <c r="D869"/>
      <c r="E869"/>
      <c r="F869"/>
      <c r="G869"/>
    </row>
    <row r="870" spans="2:7" x14ac:dyDescent="0.25">
      <c r="B870"/>
      <c r="C870"/>
      <c r="D870"/>
      <c r="E870"/>
      <c r="F870"/>
      <c r="G870"/>
    </row>
    <row r="871" spans="2:7" x14ac:dyDescent="0.25">
      <c r="B871"/>
      <c r="C871"/>
      <c r="D871"/>
      <c r="E871"/>
      <c r="F871"/>
      <c r="G871"/>
    </row>
    <row r="872" spans="2:7" x14ac:dyDescent="0.25">
      <c r="B872"/>
      <c r="C872"/>
      <c r="D872"/>
      <c r="E872"/>
      <c r="F872"/>
      <c r="G872"/>
    </row>
    <row r="873" spans="2:7" x14ac:dyDescent="0.25">
      <c r="B873"/>
      <c r="C873"/>
      <c r="D873"/>
      <c r="E873"/>
      <c r="F873"/>
      <c r="G873"/>
    </row>
    <row r="874" spans="2:7" x14ac:dyDescent="0.25">
      <c r="B874"/>
      <c r="C874"/>
      <c r="D874"/>
      <c r="E874"/>
      <c r="F874"/>
      <c r="G874"/>
    </row>
    <row r="875" spans="2:7" x14ac:dyDescent="0.25">
      <c r="B875"/>
      <c r="C875"/>
      <c r="D875"/>
      <c r="E875"/>
      <c r="F875"/>
      <c r="G875"/>
    </row>
    <row r="876" spans="2:7" x14ac:dyDescent="0.25">
      <c r="B876"/>
      <c r="C876"/>
      <c r="D876"/>
      <c r="E876"/>
      <c r="F876"/>
      <c r="G876"/>
    </row>
    <row r="877" spans="2:7" x14ac:dyDescent="0.25">
      <c r="B877"/>
      <c r="C877"/>
      <c r="D877"/>
      <c r="E877"/>
      <c r="F877"/>
      <c r="G877"/>
    </row>
    <row r="878" spans="2:7" x14ac:dyDescent="0.25">
      <c r="B878"/>
      <c r="C878"/>
      <c r="D878"/>
      <c r="E878"/>
      <c r="F878"/>
      <c r="G878"/>
    </row>
    <row r="879" spans="2:7" x14ac:dyDescent="0.25">
      <c r="B879"/>
      <c r="C879"/>
      <c r="D879"/>
      <c r="E879"/>
      <c r="F879"/>
      <c r="G879"/>
    </row>
    <row r="880" spans="2:7" x14ac:dyDescent="0.25">
      <c r="B880"/>
      <c r="C880"/>
      <c r="D880"/>
      <c r="E880"/>
      <c r="F880"/>
      <c r="G880"/>
    </row>
    <row r="881" spans="2:7" x14ac:dyDescent="0.25">
      <c r="B881"/>
      <c r="C881"/>
      <c r="D881"/>
      <c r="E881"/>
      <c r="F881"/>
      <c r="G881"/>
    </row>
    <row r="882" spans="2:7" x14ac:dyDescent="0.25">
      <c r="B882"/>
      <c r="C882"/>
      <c r="D882"/>
      <c r="E882"/>
      <c r="F882"/>
      <c r="G882"/>
    </row>
    <row r="883" spans="2:7" x14ac:dyDescent="0.25">
      <c r="B883"/>
      <c r="C883"/>
      <c r="D883"/>
      <c r="E883"/>
      <c r="F883"/>
      <c r="G883"/>
    </row>
    <row r="884" spans="2:7" x14ac:dyDescent="0.25">
      <c r="B884"/>
      <c r="C884"/>
      <c r="D884"/>
      <c r="E884"/>
      <c r="F884"/>
      <c r="G884"/>
    </row>
    <row r="885" spans="2:7" x14ac:dyDescent="0.25">
      <c r="B885"/>
      <c r="C885"/>
      <c r="D885"/>
      <c r="E885"/>
      <c r="F885"/>
      <c r="G885"/>
    </row>
    <row r="886" spans="2:7" x14ac:dyDescent="0.25">
      <c r="B886"/>
      <c r="C886"/>
      <c r="D886"/>
      <c r="E886"/>
      <c r="F886"/>
      <c r="G886"/>
    </row>
    <row r="887" spans="2:7" x14ac:dyDescent="0.25">
      <c r="B887"/>
      <c r="C887"/>
      <c r="D887"/>
      <c r="E887"/>
      <c r="F887"/>
      <c r="G887"/>
    </row>
    <row r="888" spans="2:7" x14ac:dyDescent="0.25">
      <c r="B888"/>
      <c r="C888"/>
      <c r="D888"/>
      <c r="E888"/>
      <c r="F888"/>
      <c r="G888"/>
    </row>
    <row r="889" spans="2:7" x14ac:dyDescent="0.25">
      <c r="B889"/>
      <c r="C889"/>
      <c r="D889"/>
      <c r="E889"/>
      <c r="F889"/>
      <c r="G889"/>
    </row>
    <row r="890" spans="2:7" x14ac:dyDescent="0.25">
      <c r="B890"/>
      <c r="C890"/>
      <c r="D890"/>
      <c r="E890"/>
      <c r="F890"/>
      <c r="G890"/>
    </row>
    <row r="891" spans="2:7" x14ac:dyDescent="0.25">
      <c r="B891"/>
      <c r="C891"/>
      <c r="D891"/>
      <c r="E891"/>
      <c r="F891"/>
      <c r="G891"/>
    </row>
    <row r="892" spans="2:7" x14ac:dyDescent="0.25">
      <c r="B892"/>
      <c r="C892"/>
      <c r="D892"/>
      <c r="E892"/>
      <c r="F892"/>
      <c r="G892"/>
    </row>
    <row r="893" spans="2:7" x14ac:dyDescent="0.25">
      <c r="B893"/>
      <c r="C893"/>
      <c r="D893"/>
      <c r="E893"/>
      <c r="F893"/>
      <c r="G893"/>
    </row>
    <row r="894" spans="2:7" x14ac:dyDescent="0.25">
      <c r="B894"/>
      <c r="C894"/>
      <c r="D894"/>
      <c r="E894"/>
      <c r="F894"/>
      <c r="G894"/>
    </row>
    <row r="895" spans="2:7" x14ac:dyDescent="0.25">
      <c r="B895"/>
      <c r="C895"/>
      <c r="D895"/>
      <c r="E895"/>
      <c r="F895"/>
      <c r="G895"/>
    </row>
    <row r="896" spans="2:7" x14ac:dyDescent="0.25">
      <c r="B896"/>
      <c r="C896"/>
      <c r="D896"/>
      <c r="E896"/>
      <c r="F896"/>
      <c r="G896"/>
    </row>
    <row r="897" spans="2:7" x14ac:dyDescent="0.25">
      <c r="B897"/>
      <c r="C897"/>
      <c r="D897"/>
      <c r="E897"/>
      <c r="F897"/>
      <c r="G897"/>
    </row>
    <row r="898" spans="2:7" x14ac:dyDescent="0.25">
      <c r="B898"/>
      <c r="C898"/>
      <c r="D898"/>
      <c r="E898"/>
      <c r="F898"/>
      <c r="G898"/>
    </row>
    <row r="899" spans="2:7" x14ac:dyDescent="0.25">
      <c r="B899"/>
      <c r="C899"/>
      <c r="D899"/>
      <c r="E899"/>
      <c r="F899"/>
      <c r="G899"/>
    </row>
    <row r="900" spans="2:7" x14ac:dyDescent="0.25">
      <c r="B900"/>
      <c r="C900"/>
      <c r="D900"/>
      <c r="E900"/>
      <c r="F900"/>
      <c r="G900"/>
    </row>
    <row r="901" spans="2:7" x14ac:dyDescent="0.25">
      <c r="B901"/>
      <c r="C901"/>
      <c r="D901"/>
      <c r="E901"/>
      <c r="F901"/>
      <c r="G901"/>
    </row>
    <row r="902" spans="2:7" x14ac:dyDescent="0.25">
      <c r="B902"/>
      <c r="C902"/>
      <c r="D902"/>
      <c r="E902"/>
      <c r="F902"/>
      <c r="G902"/>
    </row>
    <row r="903" spans="2:7" x14ac:dyDescent="0.25">
      <c r="B903"/>
      <c r="C903"/>
      <c r="D903"/>
      <c r="E903"/>
      <c r="F903"/>
      <c r="G903"/>
    </row>
    <row r="904" spans="2:7" x14ac:dyDescent="0.25">
      <c r="B904"/>
      <c r="C904"/>
      <c r="D904"/>
      <c r="E904"/>
      <c r="F904"/>
      <c r="G904"/>
    </row>
    <row r="905" spans="2:7" x14ac:dyDescent="0.25">
      <c r="B905"/>
      <c r="C905"/>
      <c r="D905"/>
      <c r="E905"/>
      <c r="F905"/>
      <c r="G905"/>
    </row>
    <row r="906" spans="2:7" x14ac:dyDescent="0.25">
      <c r="B906"/>
      <c r="C906"/>
      <c r="D906"/>
      <c r="E906"/>
      <c r="F906"/>
      <c r="G906"/>
    </row>
    <row r="907" spans="2:7" x14ac:dyDescent="0.25">
      <c r="B907"/>
      <c r="C907"/>
      <c r="D907"/>
      <c r="E907"/>
      <c r="F907"/>
      <c r="G907"/>
    </row>
    <row r="908" spans="2:7" x14ac:dyDescent="0.25">
      <c r="B908"/>
      <c r="C908"/>
      <c r="D908"/>
      <c r="E908"/>
      <c r="F908"/>
      <c r="G908"/>
    </row>
    <row r="909" spans="2:7" x14ac:dyDescent="0.25">
      <c r="B909"/>
      <c r="C909"/>
      <c r="D909"/>
      <c r="E909"/>
      <c r="F909"/>
      <c r="G909"/>
    </row>
    <row r="910" spans="2:7" x14ac:dyDescent="0.25">
      <c r="B910"/>
      <c r="C910"/>
      <c r="D910"/>
      <c r="E910"/>
      <c r="F910"/>
      <c r="G910"/>
    </row>
    <row r="911" spans="2:7" x14ac:dyDescent="0.25">
      <c r="B911"/>
      <c r="C911"/>
      <c r="D911"/>
      <c r="E911"/>
      <c r="F911"/>
      <c r="G911"/>
    </row>
    <row r="912" spans="2:7" x14ac:dyDescent="0.25">
      <c r="B912"/>
      <c r="C912"/>
      <c r="D912"/>
      <c r="E912"/>
      <c r="F912"/>
      <c r="G912"/>
    </row>
    <row r="913" spans="2:7" x14ac:dyDescent="0.25">
      <c r="B913"/>
      <c r="C913"/>
      <c r="D913"/>
      <c r="E913"/>
      <c r="F913"/>
      <c r="G913"/>
    </row>
    <row r="914" spans="2:7" x14ac:dyDescent="0.25">
      <c r="B914"/>
      <c r="C914"/>
      <c r="D914"/>
      <c r="E914"/>
      <c r="F914"/>
      <c r="G914"/>
    </row>
    <row r="915" spans="2:7" x14ac:dyDescent="0.25">
      <c r="B915"/>
      <c r="C915"/>
      <c r="D915"/>
      <c r="E915"/>
      <c r="F915"/>
      <c r="G915"/>
    </row>
    <row r="916" spans="2:7" x14ac:dyDescent="0.25">
      <c r="B916"/>
      <c r="C916"/>
      <c r="D916"/>
      <c r="E916"/>
      <c r="F916"/>
      <c r="G916"/>
    </row>
    <row r="917" spans="2:7" x14ac:dyDescent="0.25">
      <c r="B917"/>
      <c r="C917"/>
      <c r="D917"/>
      <c r="E917"/>
      <c r="F917"/>
      <c r="G917"/>
    </row>
    <row r="918" spans="2:7" x14ac:dyDescent="0.25">
      <c r="B918"/>
      <c r="C918"/>
      <c r="D918"/>
      <c r="E918"/>
      <c r="F918"/>
      <c r="G918"/>
    </row>
    <row r="919" spans="2:7" x14ac:dyDescent="0.25">
      <c r="B919"/>
      <c r="C919"/>
      <c r="D919"/>
      <c r="E919"/>
      <c r="F919"/>
      <c r="G919"/>
    </row>
    <row r="920" spans="2:7" x14ac:dyDescent="0.25">
      <c r="B920"/>
      <c r="C920"/>
      <c r="D920"/>
      <c r="E920"/>
      <c r="F920"/>
      <c r="G920"/>
    </row>
    <row r="921" spans="2:7" x14ac:dyDescent="0.25">
      <c r="B921"/>
      <c r="C921"/>
      <c r="D921"/>
      <c r="E921"/>
      <c r="F921"/>
      <c r="G921"/>
    </row>
    <row r="922" spans="2:7" x14ac:dyDescent="0.25">
      <c r="B922"/>
      <c r="C922"/>
      <c r="D922"/>
      <c r="E922"/>
      <c r="F922"/>
      <c r="G922"/>
    </row>
    <row r="923" spans="2:7" x14ac:dyDescent="0.25">
      <c r="B923"/>
      <c r="C923"/>
      <c r="D923"/>
      <c r="E923"/>
      <c r="F923"/>
      <c r="G923"/>
    </row>
    <row r="924" spans="2:7" x14ac:dyDescent="0.25">
      <c r="B924"/>
      <c r="C924"/>
      <c r="D924"/>
      <c r="E924"/>
      <c r="F924"/>
      <c r="G924"/>
    </row>
    <row r="925" spans="2:7" x14ac:dyDescent="0.25">
      <c r="B925"/>
      <c r="C925"/>
      <c r="D925"/>
      <c r="E925"/>
      <c r="F925"/>
      <c r="G925"/>
    </row>
    <row r="926" spans="2:7" x14ac:dyDescent="0.25">
      <c r="B926"/>
      <c r="C926"/>
      <c r="D926"/>
      <c r="E926"/>
      <c r="F926"/>
      <c r="G926"/>
    </row>
    <row r="927" spans="2:7" x14ac:dyDescent="0.25">
      <c r="B927"/>
      <c r="C927"/>
      <c r="D927"/>
      <c r="E927"/>
      <c r="F927"/>
      <c r="G927"/>
    </row>
    <row r="928" spans="2:7" x14ac:dyDescent="0.25">
      <c r="B928"/>
      <c r="C928"/>
      <c r="D928"/>
      <c r="E928"/>
      <c r="F928"/>
      <c r="G928"/>
    </row>
    <row r="929" spans="2:7" x14ac:dyDescent="0.25">
      <c r="B929"/>
      <c r="C929"/>
      <c r="D929"/>
      <c r="E929"/>
      <c r="F929"/>
      <c r="G929"/>
    </row>
    <row r="930" spans="2:7" x14ac:dyDescent="0.25">
      <c r="B930"/>
      <c r="C930"/>
      <c r="D930"/>
      <c r="E930"/>
      <c r="F930"/>
      <c r="G930"/>
    </row>
    <row r="931" spans="2:7" x14ac:dyDescent="0.25">
      <c r="B931"/>
      <c r="C931"/>
      <c r="D931"/>
      <c r="E931"/>
      <c r="F931"/>
      <c r="G931"/>
    </row>
    <row r="932" spans="2:7" x14ac:dyDescent="0.25">
      <c r="B932"/>
      <c r="C932"/>
      <c r="D932"/>
      <c r="E932"/>
      <c r="F932"/>
      <c r="G932"/>
    </row>
    <row r="933" spans="2:7" x14ac:dyDescent="0.25">
      <c r="B933"/>
      <c r="C933"/>
      <c r="D933"/>
      <c r="E933"/>
      <c r="F933"/>
      <c r="G933"/>
    </row>
    <row r="934" spans="2:7" x14ac:dyDescent="0.25">
      <c r="B934"/>
      <c r="C934"/>
      <c r="D934"/>
      <c r="E934"/>
      <c r="F934"/>
      <c r="G934"/>
    </row>
    <row r="935" spans="2:7" x14ac:dyDescent="0.25">
      <c r="B935"/>
      <c r="C935"/>
      <c r="D935"/>
      <c r="E935"/>
      <c r="F935"/>
      <c r="G935"/>
    </row>
    <row r="936" spans="2:7" x14ac:dyDescent="0.25">
      <c r="B936"/>
      <c r="C936"/>
      <c r="D936"/>
      <c r="E936"/>
      <c r="F936"/>
      <c r="G936"/>
    </row>
    <row r="937" spans="2:7" x14ac:dyDescent="0.25">
      <c r="B937"/>
      <c r="C937"/>
      <c r="D937"/>
      <c r="E937"/>
      <c r="F937"/>
      <c r="G937"/>
    </row>
    <row r="938" spans="2:7" x14ac:dyDescent="0.25">
      <c r="B938"/>
      <c r="C938"/>
      <c r="D938"/>
      <c r="E938"/>
      <c r="F938"/>
      <c r="G938"/>
    </row>
    <row r="939" spans="2:7" x14ac:dyDescent="0.25">
      <c r="B939"/>
      <c r="C939"/>
      <c r="D939"/>
      <c r="E939"/>
      <c r="F939"/>
      <c r="G939"/>
    </row>
    <row r="940" spans="2:7" x14ac:dyDescent="0.25">
      <c r="B940"/>
      <c r="C940"/>
      <c r="D940"/>
      <c r="E940"/>
      <c r="F940"/>
      <c r="G940"/>
    </row>
    <row r="941" spans="2:7" x14ac:dyDescent="0.25">
      <c r="B941"/>
      <c r="C941"/>
      <c r="D941"/>
      <c r="E941"/>
      <c r="F941"/>
      <c r="G941"/>
    </row>
    <row r="942" spans="2:7" x14ac:dyDescent="0.25">
      <c r="B942"/>
      <c r="C942"/>
      <c r="D942"/>
      <c r="E942"/>
      <c r="F942"/>
      <c r="G942"/>
    </row>
    <row r="943" spans="2:7" x14ac:dyDescent="0.25">
      <c r="B943"/>
      <c r="C943"/>
      <c r="D943"/>
      <c r="E943"/>
      <c r="F943"/>
      <c r="G943"/>
    </row>
    <row r="944" spans="2:7" x14ac:dyDescent="0.25">
      <c r="B944"/>
      <c r="C944"/>
      <c r="D944"/>
      <c r="E944"/>
      <c r="F944"/>
      <c r="G944"/>
    </row>
    <row r="945" spans="2:7" x14ac:dyDescent="0.25">
      <c r="B945"/>
      <c r="C945"/>
      <c r="D945"/>
      <c r="E945"/>
      <c r="F945"/>
      <c r="G945"/>
    </row>
    <row r="946" spans="2:7" x14ac:dyDescent="0.25">
      <c r="B946"/>
      <c r="C946"/>
      <c r="D946"/>
      <c r="E946"/>
      <c r="F946"/>
      <c r="G946"/>
    </row>
    <row r="947" spans="2:7" x14ac:dyDescent="0.25">
      <c r="B947"/>
      <c r="C947"/>
      <c r="D947"/>
      <c r="E947"/>
      <c r="F947"/>
      <c r="G947"/>
    </row>
    <row r="948" spans="2:7" x14ac:dyDescent="0.25">
      <c r="B948"/>
      <c r="C948"/>
      <c r="D948"/>
      <c r="E948"/>
      <c r="F948"/>
      <c r="G948"/>
    </row>
    <row r="949" spans="2:7" x14ac:dyDescent="0.25">
      <c r="B949"/>
      <c r="C949"/>
      <c r="D949"/>
      <c r="E949"/>
      <c r="F949"/>
      <c r="G949"/>
    </row>
    <row r="950" spans="2:7" x14ac:dyDescent="0.25">
      <c r="B950"/>
      <c r="C950"/>
      <c r="D950"/>
      <c r="E950"/>
      <c r="F950"/>
      <c r="G950"/>
    </row>
    <row r="951" spans="2:7" x14ac:dyDescent="0.25">
      <c r="B951"/>
      <c r="C951"/>
      <c r="D951"/>
      <c r="E951"/>
      <c r="F951"/>
      <c r="G951"/>
    </row>
    <row r="952" spans="2:7" x14ac:dyDescent="0.25">
      <c r="B952"/>
      <c r="C952"/>
      <c r="D952"/>
      <c r="E952"/>
      <c r="F952"/>
      <c r="G952"/>
    </row>
    <row r="953" spans="2:7" x14ac:dyDescent="0.25">
      <c r="B953"/>
      <c r="C953"/>
      <c r="D953"/>
      <c r="E953"/>
      <c r="F953"/>
      <c r="G953"/>
    </row>
    <row r="954" spans="2:7" x14ac:dyDescent="0.25">
      <c r="B954"/>
      <c r="C954"/>
      <c r="D954"/>
      <c r="E954"/>
      <c r="F954"/>
      <c r="G954"/>
    </row>
    <row r="955" spans="2:7" x14ac:dyDescent="0.25">
      <c r="B955"/>
      <c r="C955"/>
      <c r="D955"/>
      <c r="E955"/>
      <c r="F955"/>
      <c r="G955"/>
    </row>
    <row r="956" spans="2:7" x14ac:dyDescent="0.25">
      <c r="B956"/>
      <c r="C956"/>
      <c r="D956"/>
      <c r="E956"/>
      <c r="F956"/>
      <c r="G956"/>
    </row>
    <row r="957" spans="2:7" x14ac:dyDescent="0.25">
      <c r="B957"/>
      <c r="C957"/>
      <c r="D957"/>
      <c r="E957"/>
      <c r="F957"/>
      <c r="G957"/>
    </row>
    <row r="958" spans="2:7" x14ac:dyDescent="0.25">
      <c r="B958"/>
      <c r="C958"/>
      <c r="D958"/>
      <c r="E958"/>
      <c r="F958"/>
      <c r="G958"/>
    </row>
    <row r="959" spans="2:7" x14ac:dyDescent="0.25">
      <c r="B959"/>
      <c r="C959"/>
      <c r="D959"/>
      <c r="E959"/>
      <c r="F959"/>
      <c r="G959"/>
    </row>
    <row r="960" spans="2:7" x14ac:dyDescent="0.25">
      <c r="B960"/>
      <c r="C960"/>
      <c r="D960"/>
      <c r="E960"/>
      <c r="F960"/>
      <c r="G960"/>
    </row>
    <row r="961" spans="2:7" x14ac:dyDescent="0.25">
      <c r="B961"/>
      <c r="C961"/>
      <c r="D961"/>
      <c r="E961"/>
      <c r="F961"/>
      <c r="G961"/>
    </row>
    <row r="962" spans="2:7" x14ac:dyDescent="0.25">
      <c r="B962"/>
      <c r="C962"/>
      <c r="D962"/>
      <c r="E962"/>
      <c r="F962"/>
      <c r="G962"/>
    </row>
    <row r="963" spans="2:7" x14ac:dyDescent="0.25">
      <c r="B963"/>
      <c r="C963"/>
      <c r="D963"/>
      <c r="E963"/>
      <c r="F963"/>
      <c r="G963"/>
    </row>
    <row r="964" spans="2:7" x14ac:dyDescent="0.25">
      <c r="B964"/>
      <c r="C964"/>
      <c r="D964"/>
      <c r="E964"/>
      <c r="F964"/>
      <c r="G964"/>
    </row>
    <row r="965" spans="2:7" x14ac:dyDescent="0.25">
      <c r="B965"/>
      <c r="C965"/>
      <c r="D965"/>
      <c r="E965"/>
      <c r="F965"/>
      <c r="G965"/>
    </row>
    <row r="966" spans="2:7" x14ac:dyDescent="0.25">
      <c r="B966"/>
      <c r="C966"/>
      <c r="D966"/>
      <c r="E966"/>
      <c r="F966"/>
      <c r="G966"/>
    </row>
    <row r="967" spans="2:7" x14ac:dyDescent="0.25">
      <c r="B967"/>
      <c r="C967"/>
      <c r="D967"/>
      <c r="E967"/>
      <c r="F967"/>
      <c r="G967"/>
    </row>
    <row r="968" spans="2:7" x14ac:dyDescent="0.25">
      <c r="B968"/>
      <c r="C968"/>
      <c r="D968"/>
      <c r="E968"/>
      <c r="F968"/>
      <c r="G968"/>
    </row>
    <row r="969" spans="2:7" x14ac:dyDescent="0.25">
      <c r="B969"/>
      <c r="C969"/>
      <c r="D969"/>
      <c r="E969"/>
      <c r="F969"/>
      <c r="G969"/>
    </row>
    <row r="970" spans="2:7" x14ac:dyDescent="0.25">
      <c r="B970"/>
      <c r="C970"/>
      <c r="D970"/>
      <c r="E970"/>
      <c r="F970"/>
      <c r="G970"/>
    </row>
    <row r="971" spans="2:7" x14ac:dyDescent="0.25">
      <c r="B971"/>
      <c r="C971"/>
      <c r="D971"/>
      <c r="E971"/>
      <c r="F971"/>
      <c r="G971"/>
    </row>
    <row r="972" spans="2:7" x14ac:dyDescent="0.25">
      <c r="B972"/>
      <c r="C972"/>
      <c r="D972"/>
      <c r="E972"/>
      <c r="F972"/>
      <c r="G972"/>
    </row>
    <row r="973" spans="2:7" x14ac:dyDescent="0.25">
      <c r="B973"/>
      <c r="C973"/>
      <c r="D973"/>
      <c r="E973"/>
      <c r="F973"/>
      <c r="G973"/>
    </row>
    <row r="974" spans="2:7" x14ac:dyDescent="0.25">
      <c r="B974"/>
      <c r="C974"/>
      <c r="D974"/>
      <c r="E974"/>
      <c r="F974"/>
      <c r="G974"/>
    </row>
    <row r="975" spans="2:7" x14ac:dyDescent="0.25">
      <c r="B975"/>
      <c r="C975"/>
      <c r="D975"/>
      <c r="E975"/>
      <c r="F975"/>
      <c r="G975"/>
    </row>
    <row r="976" spans="2:7" x14ac:dyDescent="0.25">
      <c r="B976"/>
      <c r="C976"/>
      <c r="D976"/>
      <c r="E976"/>
      <c r="F976"/>
      <c r="G976"/>
    </row>
    <row r="977" spans="2:7" x14ac:dyDescent="0.25">
      <c r="B977"/>
      <c r="C977"/>
      <c r="D977"/>
      <c r="E977"/>
      <c r="F977"/>
      <c r="G977"/>
    </row>
    <row r="978" spans="2:7" x14ac:dyDescent="0.25">
      <c r="B978"/>
      <c r="C978"/>
      <c r="D978"/>
      <c r="E978"/>
      <c r="F978"/>
      <c r="G978"/>
    </row>
    <row r="979" spans="2:7" x14ac:dyDescent="0.25">
      <c r="B979"/>
      <c r="C979"/>
      <c r="D979"/>
      <c r="E979"/>
      <c r="F979"/>
      <c r="G979"/>
    </row>
    <row r="980" spans="2:7" x14ac:dyDescent="0.25">
      <c r="B980"/>
      <c r="C980"/>
      <c r="D980"/>
      <c r="E980"/>
      <c r="F980"/>
      <c r="G980"/>
    </row>
    <row r="981" spans="2:7" x14ac:dyDescent="0.25">
      <c r="B981"/>
      <c r="C981"/>
      <c r="D981"/>
      <c r="E981"/>
      <c r="F981"/>
      <c r="G981"/>
    </row>
    <row r="982" spans="2:7" x14ac:dyDescent="0.25">
      <c r="B982"/>
      <c r="C982"/>
      <c r="D982"/>
      <c r="E982"/>
      <c r="F982"/>
      <c r="G982"/>
    </row>
    <row r="983" spans="2:7" x14ac:dyDescent="0.25">
      <c r="B983"/>
      <c r="C983"/>
      <c r="D983"/>
      <c r="E983"/>
      <c r="F983"/>
      <c r="G983"/>
    </row>
    <row r="984" spans="2:7" x14ac:dyDescent="0.25">
      <c r="B984"/>
      <c r="C984"/>
      <c r="D984"/>
      <c r="E984"/>
      <c r="F984"/>
      <c r="G984"/>
    </row>
    <row r="985" spans="2:7" x14ac:dyDescent="0.25">
      <c r="B985"/>
      <c r="C985"/>
      <c r="D985"/>
      <c r="E985"/>
      <c r="F985"/>
      <c r="G985"/>
    </row>
    <row r="986" spans="2:7" x14ac:dyDescent="0.25">
      <c r="B986"/>
      <c r="C986"/>
      <c r="D986"/>
      <c r="E986"/>
      <c r="F986"/>
      <c r="G986"/>
    </row>
    <row r="987" spans="2:7" x14ac:dyDescent="0.25">
      <c r="B987"/>
      <c r="C987"/>
      <c r="D987"/>
      <c r="E987"/>
      <c r="F987"/>
      <c r="G987"/>
    </row>
    <row r="988" spans="2:7" x14ac:dyDescent="0.25">
      <c r="B988"/>
      <c r="C988"/>
      <c r="D988"/>
      <c r="E988"/>
      <c r="F988"/>
      <c r="G988"/>
    </row>
    <row r="989" spans="2:7" x14ac:dyDescent="0.25">
      <c r="B989"/>
      <c r="C989"/>
      <c r="D989"/>
      <c r="E989"/>
      <c r="F989"/>
      <c r="G989"/>
    </row>
    <row r="990" spans="2:7" x14ac:dyDescent="0.25">
      <c r="B990"/>
      <c r="C990"/>
      <c r="D990"/>
      <c r="E990"/>
      <c r="F990"/>
      <c r="G990"/>
    </row>
    <row r="991" spans="2:7" x14ac:dyDescent="0.25">
      <c r="B991"/>
      <c r="C991"/>
      <c r="D991"/>
      <c r="E991"/>
      <c r="F991"/>
      <c r="G991"/>
    </row>
    <row r="992" spans="2:7" x14ac:dyDescent="0.25">
      <c r="B992"/>
      <c r="C992"/>
      <c r="D992"/>
      <c r="E992"/>
      <c r="F992"/>
      <c r="G992"/>
    </row>
    <row r="993" spans="2:7" x14ac:dyDescent="0.25">
      <c r="B993"/>
      <c r="C993"/>
      <c r="D993"/>
      <c r="E993"/>
      <c r="F993"/>
      <c r="G993"/>
    </row>
    <row r="994" spans="2:7" x14ac:dyDescent="0.25">
      <c r="B994"/>
      <c r="C994"/>
      <c r="D994"/>
      <c r="E994"/>
      <c r="F994"/>
      <c r="G994"/>
    </row>
    <row r="995" spans="2:7" x14ac:dyDescent="0.25">
      <c r="B995"/>
      <c r="C995"/>
      <c r="D995"/>
      <c r="E995"/>
      <c r="F995"/>
      <c r="G995"/>
    </row>
    <row r="996" spans="2:7" x14ac:dyDescent="0.25">
      <c r="B996"/>
      <c r="C996"/>
      <c r="D996"/>
      <c r="E996"/>
      <c r="F996"/>
      <c r="G996"/>
    </row>
    <row r="997" spans="2:7" x14ac:dyDescent="0.25">
      <c r="B997"/>
      <c r="C997"/>
      <c r="D997"/>
      <c r="E997"/>
      <c r="F997"/>
      <c r="G997"/>
    </row>
    <row r="998" spans="2:7" x14ac:dyDescent="0.25">
      <c r="B998"/>
      <c r="C998"/>
      <c r="D998"/>
      <c r="E998"/>
      <c r="F998"/>
      <c r="G998"/>
    </row>
    <row r="999" spans="2:7" x14ac:dyDescent="0.25">
      <c r="B999"/>
      <c r="C999"/>
      <c r="D999"/>
      <c r="E999"/>
      <c r="F999"/>
      <c r="G999"/>
    </row>
    <row r="1000" spans="2:7" x14ac:dyDescent="0.25">
      <c r="B1000"/>
      <c r="C1000"/>
      <c r="D1000"/>
      <c r="E1000"/>
      <c r="F1000"/>
      <c r="G1000"/>
    </row>
    <row r="1001" spans="2:7" x14ac:dyDescent="0.25">
      <c r="B1001"/>
      <c r="C1001"/>
      <c r="D1001"/>
      <c r="E1001"/>
      <c r="F1001"/>
      <c r="G1001"/>
    </row>
    <row r="1002" spans="2:7" x14ac:dyDescent="0.25">
      <c r="B1002"/>
      <c r="C1002"/>
      <c r="D1002"/>
      <c r="E1002"/>
      <c r="F1002"/>
      <c r="G1002"/>
    </row>
    <row r="1003" spans="2:7" x14ac:dyDescent="0.25">
      <c r="B1003"/>
      <c r="C1003"/>
      <c r="D1003"/>
      <c r="E1003"/>
      <c r="F1003"/>
      <c r="G1003"/>
    </row>
    <row r="1004" spans="2:7" x14ac:dyDescent="0.25">
      <c r="B1004"/>
      <c r="C1004"/>
      <c r="D1004"/>
      <c r="E1004"/>
      <c r="F1004"/>
      <c r="G1004"/>
    </row>
    <row r="1005" spans="2:7" x14ac:dyDescent="0.25">
      <c r="B1005"/>
      <c r="C1005"/>
      <c r="D1005"/>
      <c r="E1005"/>
      <c r="F1005"/>
      <c r="G1005"/>
    </row>
    <row r="1006" spans="2:7" x14ac:dyDescent="0.25">
      <c r="B1006"/>
      <c r="C1006"/>
      <c r="D1006"/>
      <c r="E1006"/>
      <c r="F1006"/>
      <c r="G1006"/>
    </row>
    <row r="1007" spans="2:7" x14ac:dyDescent="0.25">
      <c r="B1007"/>
      <c r="C1007"/>
      <c r="D1007"/>
      <c r="E1007"/>
      <c r="F1007"/>
      <c r="G1007"/>
    </row>
    <row r="1008" spans="2:7" x14ac:dyDescent="0.25">
      <c r="B1008"/>
      <c r="C1008"/>
      <c r="D1008"/>
      <c r="E1008"/>
      <c r="F1008"/>
      <c r="G1008"/>
    </row>
    <row r="1009" spans="2:7" x14ac:dyDescent="0.25">
      <c r="B1009"/>
      <c r="C1009"/>
      <c r="D1009"/>
      <c r="E1009"/>
      <c r="F1009"/>
      <c r="G1009"/>
    </row>
    <row r="1010" spans="2:7" x14ac:dyDescent="0.25">
      <c r="B1010"/>
      <c r="C1010"/>
      <c r="D1010"/>
      <c r="E1010"/>
      <c r="F1010"/>
      <c r="G1010"/>
    </row>
    <row r="1011" spans="2:7" x14ac:dyDescent="0.25">
      <c r="B1011"/>
      <c r="C1011"/>
      <c r="D1011"/>
      <c r="E1011"/>
      <c r="F1011"/>
      <c r="G1011"/>
    </row>
    <row r="1012" spans="2:7" x14ac:dyDescent="0.25">
      <c r="B1012"/>
      <c r="C1012"/>
      <c r="D1012"/>
      <c r="E1012"/>
      <c r="F1012"/>
      <c r="G1012"/>
    </row>
    <row r="1013" spans="2:7" x14ac:dyDescent="0.25">
      <c r="B1013"/>
      <c r="C1013"/>
      <c r="D1013"/>
      <c r="E1013"/>
      <c r="F1013"/>
      <c r="G1013"/>
    </row>
    <row r="1014" spans="2:7" x14ac:dyDescent="0.25">
      <c r="B1014"/>
      <c r="C1014"/>
      <c r="D1014"/>
      <c r="E1014"/>
      <c r="F1014"/>
      <c r="G1014"/>
    </row>
    <row r="1015" spans="2:7" x14ac:dyDescent="0.25">
      <c r="B1015"/>
      <c r="C1015"/>
      <c r="D1015"/>
      <c r="E1015"/>
      <c r="F1015"/>
      <c r="G1015"/>
    </row>
    <row r="1016" spans="2:7" x14ac:dyDescent="0.25">
      <c r="B1016"/>
      <c r="C1016"/>
      <c r="D1016"/>
      <c r="E1016"/>
      <c r="F1016"/>
      <c r="G1016"/>
    </row>
    <row r="1017" spans="2:7" x14ac:dyDescent="0.25">
      <c r="B1017"/>
      <c r="C1017"/>
      <c r="D1017"/>
      <c r="E1017"/>
      <c r="F1017"/>
      <c r="G1017"/>
    </row>
    <row r="1018" spans="2:7" x14ac:dyDescent="0.25">
      <c r="B1018"/>
      <c r="C1018"/>
      <c r="D1018"/>
      <c r="E1018"/>
      <c r="F1018"/>
      <c r="G1018"/>
    </row>
    <row r="1019" spans="2:7" x14ac:dyDescent="0.25">
      <c r="B1019"/>
      <c r="C1019"/>
      <c r="D1019"/>
      <c r="E1019"/>
      <c r="F1019"/>
      <c r="G1019"/>
    </row>
    <row r="1020" spans="2:7" x14ac:dyDescent="0.25">
      <c r="B1020"/>
      <c r="C1020"/>
      <c r="D1020"/>
      <c r="E1020"/>
      <c r="F1020"/>
      <c r="G1020"/>
    </row>
    <row r="1021" spans="2:7" x14ac:dyDescent="0.25">
      <c r="B1021"/>
      <c r="C1021"/>
      <c r="D1021"/>
      <c r="E1021"/>
      <c r="F1021"/>
      <c r="G1021"/>
    </row>
    <row r="1022" spans="2:7" x14ac:dyDescent="0.25">
      <c r="B1022"/>
      <c r="C1022"/>
      <c r="D1022"/>
      <c r="E1022"/>
      <c r="F1022"/>
      <c r="G1022"/>
    </row>
    <row r="1023" spans="2:7" x14ac:dyDescent="0.25">
      <c r="B1023"/>
      <c r="C1023"/>
      <c r="D1023"/>
      <c r="E1023"/>
      <c r="F1023"/>
      <c r="G1023"/>
    </row>
    <row r="1024" spans="2:7" x14ac:dyDescent="0.25">
      <c r="B1024"/>
      <c r="C1024"/>
      <c r="D1024"/>
      <c r="E1024"/>
      <c r="F1024"/>
      <c r="G1024"/>
    </row>
    <row r="1025" spans="2:7" x14ac:dyDescent="0.25">
      <c r="B1025"/>
      <c r="C1025"/>
      <c r="D1025"/>
      <c r="E1025"/>
      <c r="F1025"/>
      <c r="G1025"/>
    </row>
    <row r="1026" spans="2:7" x14ac:dyDescent="0.25">
      <c r="B1026"/>
      <c r="C1026"/>
      <c r="D1026"/>
      <c r="E1026"/>
      <c r="F1026"/>
      <c r="G1026"/>
    </row>
    <row r="1027" spans="2:7" x14ac:dyDescent="0.25">
      <c r="B1027"/>
      <c r="C1027"/>
      <c r="D1027"/>
      <c r="E1027"/>
      <c r="F1027"/>
      <c r="G1027"/>
    </row>
    <row r="1028" spans="2:7" x14ac:dyDescent="0.25">
      <c r="B1028"/>
      <c r="C1028"/>
      <c r="D1028"/>
      <c r="E1028"/>
      <c r="F1028"/>
      <c r="G1028"/>
    </row>
    <row r="1029" spans="2:7" x14ac:dyDescent="0.25">
      <c r="B1029"/>
      <c r="C1029"/>
      <c r="D1029"/>
      <c r="E1029"/>
      <c r="F1029"/>
      <c r="G1029"/>
    </row>
    <row r="1030" spans="2:7" x14ac:dyDescent="0.25">
      <c r="B1030"/>
      <c r="C1030"/>
      <c r="D1030"/>
      <c r="E1030"/>
      <c r="F1030"/>
      <c r="G1030"/>
    </row>
    <row r="1031" spans="2:7" x14ac:dyDescent="0.25">
      <c r="B1031"/>
      <c r="C1031"/>
      <c r="D1031"/>
      <c r="E1031"/>
      <c r="F1031"/>
      <c r="G1031"/>
    </row>
    <row r="1032" spans="2:7" x14ac:dyDescent="0.25">
      <c r="B1032"/>
      <c r="C1032"/>
      <c r="D1032"/>
      <c r="E1032"/>
      <c r="F1032"/>
      <c r="G1032"/>
    </row>
    <row r="1033" spans="2:7" x14ac:dyDescent="0.25">
      <c r="B1033"/>
      <c r="C1033"/>
      <c r="D1033"/>
      <c r="E1033"/>
      <c r="F1033"/>
      <c r="G1033"/>
    </row>
    <row r="1034" spans="2:7" x14ac:dyDescent="0.25">
      <c r="B1034"/>
      <c r="C1034"/>
      <c r="D1034"/>
      <c r="E1034"/>
      <c r="F1034"/>
      <c r="G1034"/>
    </row>
    <row r="1035" spans="2:7" x14ac:dyDescent="0.25">
      <c r="B1035"/>
      <c r="C1035"/>
      <c r="D1035"/>
      <c r="E1035"/>
      <c r="F1035"/>
      <c r="G1035"/>
    </row>
    <row r="1036" spans="2:7" x14ac:dyDescent="0.25">
      <c r="B1036"/>
      <c r="C1036"/>
      <c r="D1036"/>
      <c r="E1036"/>
      <c r="F1036"/>
      <c r="G1036"/>
    </row>
    <row r="1037" spans="2:7" x14ac:dyDescent="0.25">
      <c r="B1037"/>
      <c r="C1037"/>
      <c r="D1037"/>
      <c r="E1037"/>
      <c r="F1037"/>
      <c r="G1037"/>
    </row>
    <row r="1038" spans="2:7" x14ac:dyDescent="0.25">
      <c r="B1038"/>
      <c r="C1038"/>
      <c r="D1038"/>
      <c r="E1038"/>
      <c r="F1038"/>
      <c r="G1038"/>
    </row>
    <row r="1039" spans="2:7" x14ac:dyDescent="0.25">
      <c r="B1039"/>
      <c r="C1039"/>
      <c r="D1039"/>
      <c r="E1039"/>
      <c r="F1039"/>
      <c r="G1039"/>
    </row>
    <row r="1040" spans="2:7" x14ac:dyDescent="0.25">
      <c r="B1040"/>
      <c r="C1040"/>
      <c r="D1040"/>
      <c r="E1040"/>
      <c r="F1040"/>
      <c r="G1040"/>
    </row>
    <row r="1041" spans="2:7" x14ac:dyDescent="0.25">
      <c r="B1041"/>
      <c r="C1041"/>
      <c r="D1041"/>
      <c r="E1041"/>
      <c r="F1041"/>
      <c r="G1041"/>
    </row>
    <row r="1042" spans="2:7" x14ac:dyDescent="0.25">
      <c r="B1042"/>
      <c r="C1042"/>
      <c r="D1042"/>
      <c r="E1042"/>
      <c r="F1042"/>
      <c r="G1042"/>
    </row>
    <row r="1043" spans="2:7" x14ac:dyDescent="0.25">
      <c r="B1043"/>
      <c r="C1043"/>
      <c r="D1043"/>
      <c r="E1043"/>
      <c r="F1043"/>
      <c r="G1043"/>
    </row>
    <row r="1044" spans="2:7" x14ac:dyDescent="0.25">
      <c r="B1044"/>
      <c r="C1044"/>
      <c r="D1044"/>
      <c r="E1044"/>
      <c r="F1044"/>
      <c r="G1044"/>
    </row>
    <row r="1045" spans="2:7" x14ac:dyDescent="0.25">
      <c r="B1045"/>
      <c r="C1045"/>
      <c r="D1045"/>
      <c r="E1045"/>
      <c r="F1045"/>
      <c r="G1045"/>
    </row>
    <row r="1046" spans="2:7" x14ac:dyDescent="0.25">
      <c r="B1046"/>
      <c r="C1046"/>
      <c r="D1046"/>
      <c r="E1046"/>
      <c r="F1046"/>
      <c r="G1046"/>
    </row>
    <row r="1047" spans="2:7" x14ac:dyDescent="0.25">
      <c r="B1047"/>
      <c r="C1047"/>
      <c r="D1047"/>
      <c r="E1047"/>
      <c r="F1047"/>
      <c r="G1047"/>
    </row>
    <row r="1048" spans="2:7" x14ac:dyDescent="0.25">
      <c r="B1048"/>
      <c r="C1048"/>
      <c r="D1048"/>
      <c r="E1048"/>
      <c r="F1048"/>
      <c r="G1048"/>
    </row>
    <row r="1049" spans="2:7" x14ac:dyDescent="0.25">
      <c r="B1049"/>
      <c r="C1049"/>
      <c r="D1049"/>
      <c r="E1049"/>
      <c r="F1049"/>
      <c r="G1049"/>
    </row>
    <row r="1050" spans="2:7" x14ac:dyDescent="0.25">
      <c r="B1050"/>
      <c r="C1050"/>
      <c r="D1050"/>
      <c r="E1050"/>
      <c r="F1050"/>
      <c r="G1050"/>
    </row>
    <row r="1051" spans="2:7" x14ac:dyDescent="0.25">
      <c r="B1051"/>
      <c r="C1051"/>
      <c r="D1051"/>
      <c r="E1051"/>
      <c r="F1051"/>
      <c r="G1051"/>
    </row>
    <row r="1052" spans="2:7" x14ac:dyDescent="0.25">
      <c r="B1052"/>
      <c r="C1052"/>
      <c r="D1052"/>
      <c r="E1052"/>
      <c r="F1052"/>
      <c r="G1052"/>
    </row>
    <row r="1053" spans="2:7" x14ac:dyDescent="0.25">
      <c r="B1053"/>
      <c r="C1053"/>
      <c r="D1053"/>
      <c r="E1053"/>
      <c r="F1053"/>
      <c r="G1053"/>
    </row>
    <row r="1054" spans="2:7" x14ac:dyDescent="0.25">
      <c r="B1054"/>
      <c r="C1054"/>
      <c r="D1054"/>
      <c r="E1054"/>
      <c r="F1054"/>
      <c r="G1054"/>
    </row>
    <row r="1055" spans="2:7" x14ac:dyDescent="0.25">
      <c r="B1055"/>
      <c r="C1055"/>
      <c r="D1055"/>
      <c r="E1055"/>
      <c r="F1055"/>
      <c r="G1055"/>
    </row>
    <row r="1056" spans="2:7" x14ac:dyDescent="0.25">
      <c r="B1056"/>
      <c r="C1056"/>
      <c r="D1056"/>
      <c r="E1056"/>
      <c r="F1056"/>
      <c r="G1056"/>
    </row>
    <row r="1057" spans="2:7" x14ac:dyDescent="0.25">
      <c r="B1057"/>
      <c r="C1057"/>
      <c r="D1057"/>
      <c r="E1057"/>
      <c r="F1057"/>
      <c r="G1057"/>
    </row>
    <row r="1058" spans="2:7" x14ac:dyDescent="0.25">
      <c r="B1058"/>
      <c r="C1058"/>
      <c r="D1058"/>
      <c r="E1058"/>
      <c r="F1058"/>
      <c r="G1058"/>
    </row>
    <row r="1059" spans="2:7" x14ac:dyDescent="0.25">
      <c r="B1059"/>
      <c r="C1059"/>
      <c r="D1059"/>
      <c r="E1059"/>
      <c r="F1059"/>
      <c r="G1059"/>
    </row>
    <row r="1060" spans="2:7" x14ac:dyDescent="0.25">
      <c r="B1060"/>
      <c r="C1060"/>
      <c r="D1060"/>
      <c r="E1060"/>
      <c r="F1060"/>
      <c r="G1060"/>
    </row>
    <row r="1061" spans="2:7" x14ac:dyDescent="0.25">
      <c r="B1061"/>
      <c r="C1061"/>
      <c r="D1061"/>
      <c r="E1061"/>
      <c r="F1061"/>
      <c r="G1061"/>
    </row>
    <row r="1062" spans="2:7" x14ac:dyDescent="0.25">
      <c r="B1062"/>
      <c r="C1062"/>
      <c r="D1062"/>
      <c r="E1062"/>
      <c r="F1062"/>
      <c r="G1062"/>
    </row>
    <row r="1063" spans="2:7" x14ac:dyDescent="0.25">
      <c r="B1063"/>
      <c r="C1063"/>
      <c r="D1063"/>
      <c r="E1063"/>
      <c r="F1063"/>
      <c r="G1063"/>
    </row>
    <row r="1064" spans="2:7" x14ac:dyDescent="0.25">
      <c r="B1064"/>
      <c r="C1064"/>
      <c r="D1064"/>
      <c r="E1064"/>
      <c r="F1064"/>
      <c r="G1064"/>
    </row>
    <row r="1065" spans="2:7" x14ac:dyDescent="0.25">
      <c r="B1065"/>
      <c r="C1065"/>
      <c r="D1065"/>
      <c r="E1065"/>
      <c r="F1065"/>
      <c r="G1065"/>
    </row>
    <row r="1066" spans="2:7" x14ac:dyDescent="0.25">
      <c r="B1066"/>
      <c r="C1066"/>
      <c r="D1066"/>
      <c r="E1066"/>
      <c r="F1066"/>
      <c r="G1066"/>
    </row>
    <row r="1067" spans="2:7" x14ac:dyDescent="0.25">
      <c r="B1067"/>
      <c r="C1067"/>
      <c r="D1067"/>
      <c r="E1067"/>
      <c r="F1067"/>
      <c r="G1067"/>
    </row>
    <row r="1068" spans="2:7" x14ac:dyDescent="0.25">
      <c r="B1068"/>
      <c r="C1068"/>
      <c r="D1068"/>
      <c r="E1068"/>
      <c r="F1068"/>
      <c r="G1068"/>
    </row>
    <row r="1069" spans="2:7" x14ac:dyDescent="0.25">
      <c r="B1069"/>
      <c r="C1069"/>
      <c r="D1069"/>
      <c r="E1069"/>
      <c r="F1069"/>
      <c r="G1069"/>
    </row>
    <row r="1070" spans="2:7" x14ac:dyDescent="0.25">
      <c r="B1070"/>
      <c r="C1070"/>
      <c r="D1070"/>
      <c r="E1070"/>
      <c r="F1070"/>
      <c r="G1070"/>
    </row>
    <row r="1071" spans="2:7" x14ac:dyDescent="0.25">
      <c r="B1071"/>
      <c r="C1071"/>
      <c r="D1071"/>
      <c r="E1071"/>
      <c r="F1071"/>
      <c r="G1071"/>
    </row>
    <row r="1072" spans="2:7" x14ac:dyDescent="0.25">
      <c r="B1072"/>
      <c r="C1072"/>
      <c r="D1072"/>
      <c r="E1072"/>
      <c r="F1072"/>
      <c r="G1072"/>
    </row>
    <row r="1073" spans="2:7" x14ac:dyDescent="0.25">
      <c r="B1073"/>
      <c r="C1073"/>
      <c r="D1073"/>
      <c r="E1073"/>
      <c r="F1073"/>
      <c r="G1073"/>
    </row>
    <row r="1074" spans="2:7" x14ac:dyDescent="0.25">
      <c r="B1074"/>
      <c r="C1074"/>
      <c r="D1074"/>
      <c r="E1074"/>
      <c r="F1074"/>
      <c r="G1074"/>
    </row>
    <row r="1075" spans="2:7" x14ac:dyDescent="0.25">
      <c r="B1075"/>
      <c r="C1075"/>
      <c r="D1075"/>
      <c r="E1075"/>
      <c r="F1075"/>
      <c r="G1075"/>
    </row>
    <row r="1076" spans="2:7" x14ac:dyDescent="0.25">
      <c r="B1076"/>
      <c r="C1076"/>
      <c r="D1076"/>
      <c r="E1076"/>
      <c r="F1076"/>
      <c r="G1076"/>
    </row>
    <row r="1077" spans="2:7" x14ac:dyDescent="0.25">
      <c r="B1077"/>
      <c r="C1077"/>
      <c r="D1077"/>
      <c r="E1077"/>
      <c r="F1077"/>
      <c r="G1077"/>
    </row>
    <row r="1078" spans="2:7" x14ac:dyDescent="0.25">
      <c r="B1078"/>
      <c r="C1078"/>
      <c r="D1078"/>
      <c r="E1078"/>
      <c r="F1078"/>
      <c r="G1078"/>
    </row>
    <row r="1079" spans="2:7" x14ac:dyDescent="0.25">
      <c r="B1079"/>
      <c r="C1079"/>
      <c r="D1079"/>
      <c r="E1079"/>
      <c r="F1079"/>
      <c r="G1079"/>
    </row>
    <row r="1080" spans="2:7" x14ac:dyDescent="0.25">
      <c r="B1080"/>
      <c r="C1080"/>
      <c r="D1080"/>
      <c r="E1080"/>
      <c r="F1080"/>
      <c r="G1080"/>
    </row>
    <row r="1081" spans="2:7" x14ac:dyDescent="0.25">
      <c r="B1081"/>
      <c r="C1081"/>
      <c r="D1081"/>
      <c r="E1081"/>
      <c r="F1081"/>
      <c r="G1081"/>
    </row>
    <row r="1082" spans="2:7" x14ac:dyDescent="0.25">
      <c r="B1082"/>
      <c r="C1082"/>
      <c r="D1082"/>
      <c r="E1082"/>
      <c r="F1082"/>
      <c r="G1082"/>
    </row>
    <row r="1083" spans="2:7" x14ac:dyDescent="0.25">
      <c r="B1083"/>
      <c r="C1083"/>
      <c r="D1083"/>
      <c r="E1083"/>
      <c r="F1083"/>
      <c r="G1083"/>
    </row>
    <row r="1084" spans="2:7" x14ac:dyDescent="0.25">
      <c r="B1084"/>
      <c r="C1084"/>
      <c r="D1084"/>
      <c r="E1084"/>
      <c r="F1084"/>
      <c r="G1084"/>
    </row>
    <row r="1085" spans="2:7" x14ac:dyDescent="0.25">
      <c r="B1085"/>
      <c r="C1085"/>
      <c r="D1085"/>
      <c r="E1085"/>
      <c r="F1085"/>
      <c r="G1085"/>
    </row>
    <row r="1086" spans="2:7" x14ac:dyDescent="0.25">
      <c r="B1086"/>
      <c r="C1086"/>
      <c r="D1086"/>
      <c r="E1086"/>
      <c r="F1086"/>
      <c r="G1086"/>
    </row>
    <row r="1087" spans="2:7" x14ac:dyDescent="0.25">
      <c r="B1087"/>
      <c r="C1087"/>
      <c r="D1087"/>
      <c r="E1087"/>
      <c r="F1087"/>
      <c r="G1087"/>
    </row>
    <row r="1088" spans="2:7" x14ac:dyDescent="0.25">
      <c r="B1088"/>
      <c r="C1088"/>
      <c r="D1088"/>
      <c r="E1088"/>
      <c r="F1088"/>
      <c r="G1088"/>
    </row>
    <row r="1089" spans="2:7" x14ac:dyDescent="0.25">
      <c r="B1089"/>
      <c r="C1089"/>
      <c r="D1089"/>
      <c r="E1089"/>
      <c r="F1089"/>
      <c r="G1089"/>
    </row>
    <row r="1090" spans="2:7" x14ac:dyDescent="0.25">
      <c r="B1090"/>
      <c r="C1090"/>
      <c r="D1090"/>
      <c r="E1090"/>
      <c r="F1090"/>
      <c r="G1090"/>
    </row>
    <row r="1091" spans="2:7" x14ac:dyDescent="0.25">
      <c r="B1091"/>
      <c r="C1091"/>
      <c r="D1091"/>
      <c r="E1091"/>
      <c r="F1091"/>
      <c r="G1091"/>
    </row>
    <row r="1092" spans="2:7" x14ac:dyDescent="0.25">
      <c r="B1092"/>
      <c r="C1092"/>
      <c r="D1092"/>
      <c r="E1092"/>
      <c r="F1092"/>
      <c r="G1092"/>
    </row>
    <row r="1093" spans="2:7" x14ac:dyDescent="0.25">
      <c r="B1093"/>
      <c r="C1093"/>
      <c r="D1093"/>
      <c r="E1093"/>
      <c r="F1093"/>
      <c r="G1093"/>
    </row>
    <row r="1094" spans="2:7" x14ac:dyDescent="0.25">
      <c r="B1094"/>
      <c r="C1094"/>
      <c r="D1094"/>
      <c r="E1094"/>
      <c r="F1094"/>
      <c r="G1094"/>
    </row>
    <row r="1095" spans="2:7" x14ac:dyDescent="0.25">
      <c r="B1095"/>
      <c r="C1095"/>
      <c r="D1095"/>
      <c r="E1095"/>
      <c r="F1095"/>
      <c r="G1095"/>
    </row>
    <row r="1096" spans="2:7" x14ac:dyDescent="0.25">
      <c r="B1096"/>
      <c r="C1096"/>
      <c r="D1096"/>
      <c r="E1096"/>
      <c r="F1096"/>
      <c r="G1096"/>
    </row>
    <row r="1097" spans="2:7" x14ac:dyDescent="0.25">
      <c r="B1097"/>
      <c r="C1097"/>
      <c r="D1097"/>
      <c r="E1097"/>
      <c r="F1097"/>
      <c r="G1097"/>
    </row>
    <row r="1098" spans="2:7" x14ac:dyDescent="0.25">
      <c r="B1098"/>
      <c r="C1098"/>
      <c r="D1098"/>
      <c r="E1098"/>
      <c r="F1098"/>
      <c r="G1098"/>
    </row>
    <row r="1099" spans="2:7" x14ac:dyDescent="0.25">
      <c r="B1099"/>
      <c r="C1099"/>
      <c r="D1099"/>
      <c r="E1099"/>
      <c r="F1099"/>
      <c r="G1099"/>
    </row>
    <row r="1100" spans="2:7" x14ac:dyDescent="0.25">
      <c r="B1100"/>
      <c r="C1100"/>
      <c r="D1100"/>
      <c r="E1100"/>
      <c r="F1100"/>
      <c r="G1100"/>
    </row>
    <row r="1101" spans="2:7" x14ac:dyDescent="0.25">
      <c r="B1101"/>
      <c r="C1101"/>
      <c r="D1101"/>
      <c r="E1101"/>
      <c r="F1101"/>
      <c r="G1101"/>
    </row>
    <row r="1102" spans="2:7" x14ac:dyDescent="0.25">
      <c r="B1102"/>
      <c r="C1102"/>
      <c r="D1102"/>
      <c r="E1102"/>
      <c r="F1102"/>
      <c r="G1102"/>
    </row>
    <row r="1103" spans="2:7" x14ac:dyDescent="0.25">
      <c r="B1103"/>
      <c r="C1103"/>
      <c r="D1103"/>
      <c r="E1103"/>
      <c r="F1103"/>
      <c r="G1103"/>
    </row>
    <row r="1104" spans="2:7" x14ac:dyDescent="0.25">
      <c r="B1104"/>
      <c r="C1104"/>
      <c r="D1104"/>
      <c r="E1104"/>
      <c r="F1104"/>
      <c r="G1104"/>
    </row>
    <row r="1105" spans="2:7" x14ac:dyDescent="0.25">
      <c r="B1105"/>
      <c r="C1105"/>
      <c r="D1105"/>
      <c r="E1105"/>
      <c r="F1105"/>
      <c r="G1105"/>
    </row>
    <row r="1106" spans="2:7" x14ac:dyDescent="0.25">
      <c r="B1106"/>
      <c r="C1106"/>
      <c r="D1106"/>
      <c r="E1106"/>
      <c r="F1106"/>
      <c r="G1106"/>
    </row>
    <row r="1107" spans="2:7" x14ac:dyDescent="0.25">
      <c r="B1107"/>
      <c r="C1107"/>
      <c r="D1107"/>
      <c r="E1107"/>
      <c r="F1107"/>
      <c r="G1107"/>
    </row>
    <row r="1108" spans="2:7" x14ac:dyDescent="0.25">
      <c r="B1108"/>
      <c r="C1108"/>
      <c r="D1108"/>
      <c r="E1108"/>
      <c r="F1108"/>
      <c r="G1108"/>
    </row>
    <row r="1109" spans="2:7" x14ac:dyDescent="0.25">
      <c r="B1109"/>
      <c r="C1109"/>
      <c r="D1109"/>
      <c r="E1109"/>
      <c r="F1109"/>
      <c r="G1109"/>
    </row>
    <row r="1110" spans="2:7" x14ac:dyDescent="0.25">
      <c r="B1110"/>
      <c r="C1110"/>
      <c r="D1110"/>
      <c r="E1110"/>
      <c r="F1110"/>
      <c r="G1110"/>
    </row>
    <row r="1111" spans="2:7" x14ac:dyDescent="0.25">
      <c r="B1111"/>
      <c r="C1111"/>
      <c r="D1111"/>
      <c r="E1111"/>
      <c r="F1111"/>
      <c r="G1111"/>
    </row>
    <row r="1112" spans="2:7" x14ac:dyDescent="0.25">
      <c r="B1112"/>
      <c r="C1112"/>
      <c r="D1112"/>
      <c r="E1112"/>
      <c r="F1112"/>
      <c r="G1112"/>
    </row>
    <row r="1113" spans="2:7" x14ac:dyDescent="0.25">
      <c r="B1113"/>
      <c r="C1113"/>
      <c r="D1113"/>
      <c r="E1113"/>
      <c r="F1113"/>
      <c r="G1113"/>
    </row>
    <row r="1114" spans="2:7" x14ac:dyDescent="0.25">
      <c r="B1114"/>
      <c r="C1114"/>
      <c r="D1114"/>
      <c r="E1114"/>
      <c r="F1114"/>
      <c r="G1114"/>
    </row>
    <row r="1115" spans="2:7" x14ac:dyDescent="0.25">
      <c r="B1115"/>
      <c r="C1115"/>
      <c r="D1115"/>
      <c r="E1115"/>
      <c r="F1115"/>
      <c r="G1115"/>
    </row>
    <row r="1116" spans="2:7" x14ac:dyDescent="0.25">
      <c r="B1116"/>
      <c r="C1116"/>
      <c r="D1116"/>
      <c r="E1116"/>
      <c r="F1116"/>
      <c r="G1116"/>
    </row>
    <row r="1117" spans="2:7" x14ac:dyDescent="0.25">
      <c r="B1117"/>
      <c r="C1117"/>
      <c r="D1117"/>
      <c r="E1117"/>
      <c r="F1117"/>
      <c r="G1117"/>
    </row>
    <row r="1118" spans="2:7" x14ac:dyDescent="0.25">
      <c r="B1118"/>
      <c r="C1118"/>
      <c r="D1118"/>
      <c r="E1118"/>
      <c r="F1118"/>
      <c r="G1118"/>
    </row>
    <row r="1119" spans="2:7" x14ac:dyDescent="0.25">
      <c r="B1119"/>
      <c r="C1119"/>
      <c r="D1119"/>
      <c r="E1119"/>
      <c r="F1119"/>
      <c r="G1119"/>
    </row>
    <row r="1120" spans="2:7" x14ac:dyDescent="0.25">
      <c r="B1120"/>
      <c r="C1120"/>
      <c r="D1120"/>
      <c r="E1120"/>
      <c r="F1120"/>
      <c r="G1120"/>
    </row>
    <row r="1121" spans="2:7" x14ac:dyDescent="0.25">
      <c r="B1121"/>
      <c r="C1121"/>
      <c r="D1121"/>
      <c r="E1121"/>
      <c r="F1121"/>
      <c r="G1121"/>
    </row>
    <row r="1122" spans="2:7" x14ac:dyDescent="0.25">
      <c r="B1122"/>
      <c r="C1122"/>
      <c r="D1122"/>
      <c r="E1122"/>
      <c r="F1122"/>
      <c r="G1122"/>
    </row>
    <row r="1123" spans="2:7" x14ac:dyDescent="0.25">
      <c r="B1123"/>
      <c r="C1123"/>
      <c r="D1123"/>
      <c r="E1123"/>
      <c r="F1123"/>
      <c r="G1123"/>
    </row>
    <row r="1124" spans="2:7" x14ac:dyDescent="0.25">
      <c r="B1124"/>
      <c r="C1124"/>
      <c r="D1124"/>
      <c r="E1124"/>
      <c r="F1124"/>
      <c r="G1124"/>
    </row>
    <row r="1125" spans="2:7" x14ac:dyDescent="0.25">
      <c r="B1125"/>
      <c r="C1125"/>
      <c r="D1125"/>
      <c r="E1125"/>
      <c r="F1125"/>
      <c r="G1125"/>
    </row>
    <row r="1126" spans="2:7" x14ac:dyDescent="0.25">
      <c r="B1126"/>
      <c r="C1126"/>
      <c r="D1126"/>
      <c r="E1126"/>
      <c r="F1126"/>
      <c r="G1126"/>
    </row>
    <row r="1127" spans="2:7" x14ac:dyDescent="0.25">
      <c r="B1127"/>
      <c r="C1127"/>
      <c r="D1127"/>
      <c r="E1127"/>
      <c r="F1127"/>
      <c r="G1127"/>
    </row>
    <row r="1128" spans="2:7" x14ac:dyDescent="0.25">
      <c r="B1128"/>
      <c r="C1128"/>
      <c r="D1128"/>
      <c r="E1128"/>
      <c r="F1128"/>
      <c r="G1128"/>
    </row>
    <row r="1129" spans="2:7" x14ac:dyDescent="0.25">
      <c r="B1129"/>
      <c r="C1129"/>
      <c r="D1129"/>
      <c r="E1129"/>
      <c r="F1129"/>
      <c r="G1129"/>
    </row>
    <row r="1130" spans="2:7" x14ac:dyDescent="0.25">
      <c r="B1130"/>
      <c r="C1130"/>
      <c r="D1130"/>
      <c r="E1130"/>
      <c r="F1130"/>
      <c r="G1130"/>
    </row>
    <row r="1131" spans="2:7" x14ac:dyDescent="0.25">
      <c r="B1131"/>
      <c r="C1131"/>
      <c r="D1131"/>
      <c r="E1131"/>
      <c r="F1131"/>
      <c r="G1131"/>
    </row>
    <row r="1132" spans="2:7" x14ac:dyDescent="0.25">
      <c r="B1132"/>
      <c r="C1132"/>
      <c r="D1132"/>
      <c r="E1132"/>
      <c r="F1132"/>
      <c r="G1132"/>
    </row>
    <row r="1133" spans="2:7" x14ac:dyDescent="0.25">
      <c r="B1133"/>
      <c r="C1133"/>
      <c r="D1133"/>
      <c r="E1133"/>
      <c r="F1133"/>
      <c r="G1133"/>
    </row>
    <row r="1134" spans="2:7" x14ac:dyDescent="0.25">
      <c r="B1134"/>
      <c r="C1134"/>
      <c r="D1134"/>
      <c r="E1134"/>
      <c r="F1134"/>
      <c r="G1134"/>
    </row>
    <row r="1135" spans="2:7" x14ac:dyDescent="0.25">
      <c r="B1135"/>
      <c r="C1135"/>
      <c r="D1135"/>
      <c r="E1135"/>
      <c r="F1135"/>
      <c r="G1135"/>
    </row>
    <row r="1136" spans="2:7" x14ac:dyDescent="0.25">
      <c r="B1136"/>
      <c r="C1136"/>
      <c r="D1136"/>
      <c r="E1136"/>
      <c r="F1136"/>
      <c r="G1136"/>
    </row>
    <row r="1137" spans="2:7" x14ac:dyDescent="0.25">
      <c r="B1137"/>
      <c r="C1137"/>
      <c r="D1137"/>
      <c r="E1137"/>
      <c r="F1137"/>
      <c r="G1137"/>
    </row>
    <row r="1138" spans="2:7" x14ac:dyDescent="0.25">
      <c r="B1138"/>
      <c r="C1138"/>
      <c r="D1138"/>
      <c r="E1138"/>
      <c r="F1138"/>
      <c r="G1138"/>
    </row>
    <row r="1139" spans="2:7" x14ac:dyDescent="0.25">
      <c r="B1139"/>
      <c r="C1139"/>
      <c r="D1139"/>
      <c r="E1139"/>
      <c r="F1139"/>
      <c r="G1139"/>
    </row>
    <row r="1140" spans="2:7" x14ac:dyDescent="0.25">
      <c r="B1140"/>
      <c r="C1140"/>
      <c r="D1140"/>
      <c r="E1140"/>
      <c r="F1140"/>
      <c r="G1140"/>
    </row>
    <row r="1141" spans="2:7" x14ac:dyDescent="0.25">
      <c r="B1141"/>
      <c r="C1141"/>
      <c r="D1141"/>
      <c r="E1141"/>
      <c r="F1141"/>
      <c r="G1141"/>
    </row>
    <row r="1142" spans="2:7" x14ac:dyDescent="0.25">
      <c r="B1142"/>
      <c r="C1142"/>
      <c r="D1142"/>
      <c r="E1142"/>
      <c r="F1142"/>
      <c r="G1142"/>
    </row>
    <row r="1143" spans="2:7" x14ac:dyDescent="0.25">
      <c r="B1143"/>
      <c r="C1143"/>
      <c r="D1143"/>
      <c r="E1143"/>
      <c r="F1143"/>
      <c r="G1143"/>
    </row>
    <row r="1144" spans="2:7" x14ac:dyDescent="0.25">
      <c r="B1144"/>
      <c r="C1144"/>
      <c r="D1144"/>
      <c r="E1144"/>
      <c r="F1144"/>
      <c r="G1144"/>
    </row>
    <row r="1145" spans="2:7" x14ac:dyDescent="0.25">
      <c r="B1145"/>
      <c r="C1145"/>
      <c r="D1145"/>
      <c r="E1145"/>
      <c r="F1145"/>
      <c r="G1145"/>
    </row>
    <row r="1146" spans="2:7" x14ac:dyDescent="0.25">
      <c r="B1146"/>
      <c r="C1146"/>
      <c r="D1146"/>
      <c r="E1146"/>
      <c r="F1146"/>
      <c r="G1146"/>
    </row>
    <row r="1147" spans="2:7" x14ac:dyDescent="0.25">
      <c r="B1147"/>
      <c r="C1147"/>
      <c r="D1147"/>
      <c r="E1147"/>
      <c r="F1147"/>
      <c r="G1147"/>
    </row>
    <row r="1148" spans="2:7" x14ac:dyDescent="0.25">
      <c r="B1148"/>
      <c r="C1148"/>
      <c r="D1148"/>
      <c r="E1148"/>
      <c r="F1148"/>
      <c r="G1148"/>
    </row>
    <row r="1149" spans="2:7" x14ac:dyDescent="0.25">
      <c r="B1149"/>
      <c r="C1149"/>
      <c r="D1149"/>
      <c r="E1149"/>
      <c r="F1149"/>
      <c r="G1149"/>
    </row>
    <row r="1150" spans="2:7" x14ac:dyDescent="0.25">
      <c r="B1150"/>
      <c r="C1150"/>
      <c r="D1150"/>
      <c r="E1150"/>
      <c r="F1150"/>
      <c r="G1150"/>
    </row>
    <row r="1151" spans="2:7" x14ac:dyDescent="0.25">
      <c r="B1151"/>
      <c r="C1151"/>
      <c r="D1151"/>
      <c r="E1151"/>
      <c r="F1151"/>
      <c r="G1151"/>
    </row>
    <row r="1152" spans="2:7" x14ac:dyDescent="0.25">
      <c r="B1152"/>
      <c r="C1152"/>
      <c r="D1152"/>
      <c r="E1152"/>
      <c r="F1152"/>
      <c r="G1152"/>
    </row>
    <row r="1153" spans="2:7" x14ac:dyDescent="0.25">
      <c r="B1153"/>
      <c r="C1153"/>
      <c r="D1153"/>
      <c r="E1153"/>
      <c r="F1153"/>
      <c r="G1153"/>
    </row>
    <row r="1154" spans="2:7" x14ac:dyDescent="0.25">
      <c r="B1154"/>
      <c r="C1154"/>
      <c r="D1154"/>
      <c r="E1154"/>
      <c r="F1154"/>
      <c r="G1154"/>
    </row>
    <row r="1155" spans="2:7" x14ac:dyDescent="0.25">
      <c r="B1155"/>
      <c r="C1155"/>
      <c r="D1155"/>
      <c r="E1155"/>
      <c r="F1155"/>
      <c r="G1155"/>
    </row>
    <row r="1156" spans="2:7" x14ac:dyDescent="0.25">
      <c r="B1156"/>
      <c r="C1156"/>
      <c r="D1156"/>
      <c r="E1156"/>
      <c r="F1156"/>
      <c r="G1156"/>
    </row>
    <row r="1157" spans="2:7" x14ac:dyDescent="0.25">
      <c r="B1157"/>
      <c r="C1157"/>
      <c r="D1157"/>
      <c r="E1157"/>
      <c r="F1157"/>
      <c r="G1157"/>
    </row>
    <row r="1158" spans="2:7" x14ac:dyDescent="0.25">
      <c r="B1158"/>
      <c r="C1158"/>
      <c r="D1158"/>
      <c r="E1158"/>
      <c r="F1158"/>
      <c r="G1158"/>
    </row>
    <row r="1159" spans="2:7" x14ac:dyDescent="0.25">
      <c r="B1159"/>
      <c r="C1159"/>
      <c r="D1159"/>
      <c r="E1159"/>
      <c r="F1159"/>
      <c r="G1159"/>
    </row>
    <row r="1160" spans="2:7" x14ac:dyDescent="0.25">
      <c r="B1160"/>
      <c r="C1160"/>
      <c r="D1160"/>
      <c r="E1160"/>
      <c r="F1160"/>
      <c r="G1160"/>
    </row>
    <row r="1161" spans="2:7" x14ac:dyDescent="0.25">
      <c r="B1161"/>
      <c r="C1161"/>
      <c r="D1161"/>
      <c r="E1161"/>
      <c r="F1161"/>
      <c r="G1161"/>
    </row>
    <row r="1162" spans="2:7" x14ac:dyDescent="0.25">
      <c r="B1162"/>
      <c r="C1162"/>
      <c r="D1162"/>
      <c r="E1162"/>
      <c r="F1162"/>
      <c r="G1162"/>
    </row>
    <row r="1163" spans="2:7" x14ac:dyDescent="0.25">
      <c r="B1163"/>
      <c r="C1163"/>
      <c r="D1163"/>
      <c r="E1163"/>
      <c r="F1163"/>
      <c r="G1163"/>
    </row>
    <row r="1164" spans="2:7" x14ac:dyDescent="0.25">
      <c r="B1164"/>
      <c r="C1164"/>
      <c r="D1164"/>
      <c r="E1164"/>
      <c r="F1164"/>
      <c r="G1164"/>
    </row>
    <row r="1165" spans="2:7" x14ac:dyDescent="0.25">
      <c r="B1165"/>
      <c r="C1165"/>
      <c r="D1165"/>
      <c r="E1165"/>
      <c r="F1165"/>
      <c r="G1165"/>
    </row>
    <row r="1166" spans="2:7" x14ac:dyDescent="0.25">
      <c r="B1166"/>
      <c r="C1166"/>
      <c r="D1166"/>
      <c r="E1166"/>
      <c r="F1166"/>
      <c r="G1166"/>
    </row>
    <row r="1167" spans="2:7" x14ac:dyDescent="0.25">
      <c r="B1167"/>
      <c r="C1167"/>
      <c r="D1167"/>
      <c r="E1167"/>
      <c r="F1167"/>
      <c r="G1167"/>
    </row>
    <row r="1168" spans="2:7" x14ac:dyDescent="0.25">
      <c r="B1168"/>
      <c r="C1168"/>
      <c r="D1168"/>
      <c r="E1168"/>
      <c r="F1168"/>
      <c r="G1168"/>
    </row>
    <row r="1169" spans="2:7" x14ac:dyDescent="0.25">
      <c r="B1169"/>
      <c r="C1169"/>
      <c r="D1169"/>
      <c r="E1169"/>
      <c r="F1169"/>
      <c r="G1169"/>
    </row>
    <row r="1170" spans="2:7" x14ac:dyDescent="0.25">
      <c r="B1170"/>
      <c r="C1170"/>
      <c r="D1170"/>
      <c r="E1170"/>
      <c r="F1170"/>
      <c r="G1170"/>
    </row>
    <row r="1171" spans="2:7" x14ac:dyDescent="0.25">
      <c r="B1171"/>
      <c r="C1171"/>
      <c r="D1171"/>
      <c r="E1171"/>
      <c r="F1171"/>
      <c r="G1171"/>
    </row>
    <row r="1172" spans="2:7" x14ac:dyDescent="0.25">
      <c r="B1172"/>
      <c r="C1172"/>
      <c r="D1172"/>
      <c r="E1172"/>
      <c r="F1172"/>
      <c r="G1172"/>
    </row>
    <row r="1173" spans="2:7" x14ac:dyDescent="0.25">
      <c r="B1173"/>
      <c r="C1173"/>
      <c r="D1173"/>
      <c r="E1173"/>
      <c r="F1173"/>
      <c r="G1173"/>
    </row>
    <row r="1174" spans="2:7" x14ac:dyDescent="0.25">
      <c r="B1174"/>
      <c r="C1174"/>
      <c r="D1174"/>
      <c r="E1174"/>
      <c r="F1174"/>
      <c r="G1174"/>
    </row>
    <row r="1175" spans="2:7" x14ac:dyDescent="0.25">
      <c r="B1175"/>
      <c r="C1175"/>
      <c r="D1175"/>
      <c r="E1175"/>
      <c r="F1175"/>
      <c r="G1175"/>
    </row>
    <row r="1176" spans="2:7" x14ac:dyDescent="0.25">
      <c r="B1176"/>
      <c r="C1176"/>
      <c r="D1176"/>
      <c r="E1176"/>
      <c r="F1176"/>
      <c r="G1176"/>
    </row>
    <row r="1177" spans="2:7" x14ac:dyDescent="0.25">
      <c r="B1177"/>
      <c r="C1177"/>
      <c r="D1177"/>
      <c r="E1177"/>
      <c r="F1177"/>
      <c r="G1177"/>
    </row>
    <row r="1178" spans="2:7" x14ac:dyDescent="0.25">
      <c r="B1178"/>
      <c r="C1178"/>
      <c r="D1178"/>
      <c r="E1178"/>
      <c r="F1178"/>
      <c r="G1178"/>
    </row>
    <row r="1179" spans="2:7" x14ac:dyDescent="0.25">
      <c r="B1179"/>
      <c r="C1179"/>
      <c r="D1179"/>
      <c r="E1179"/>
      <c r="F1179"/>
      <c r="G1179"/>
    </row>
    <row r="1180" spans="2:7" x14ac:dyDescent="0.25">
      <c r="B1180"/>
      <c r="C1180"/>
      <c r="D1180"/>
      <c r="E1180"/>
      <c r="F1180"/>
      <c r="G1180"/>
    </row>
    <row r="1181" spans="2:7" x14ac:dyDescent="0.25">
      <c r="B1181"/>
      <c r="C1181"/>
      <c r="D1181"/>
      <c r="E1181"/>
      <c r="F1181"/>
      <c r="G1181"/>
    </row>
    <row r="1182" spans="2:7" x14ac:dyDescent="0.25">
      <c r="B1182"/>
      <c r="C1182"/>
      <c r="D1182"/>
      <c r="E1182"/>
      <c r="F1182"/>
      <c r="G1182"/>
    </row>
    <row r="1183" spans="2:7" x14ac:dyDescent="0.25">
      <c r="B1183"/>
      <c r="C1183"/>
      <c r="D1183"/>
      <c r="E1183"/>
      <c r="F1183"/>
      <c r="G1183"/>
    </row>
    <row r="1184" spans="2:7" x14ac:dyDescent="0.25">
      <c r="B1184"/>
      <c r="C1184"/>
      <c r="D1184"/>
      <c r="E1184"/>
      <c r="F1184"/>
      <c r="G1184"/>
    </row>
    <row r="1185" spans="2:7" x14ac:dyDescent="0.25">
      <c r="B1185"/>
      <c r="C1185"/>
      <c r="D1185"/>
      <c r="E1185"/>
      <c r="F1185"/>
      <c r="G1185"/>
    </row>
    <row r="1186" spans="2:7" x14ac:dyDescent="0.25">
      <c r="B1186"/>
      <c r="C1186"/>
      <c r="D1186"/>
      <c r="E1186"/>
      <c r="F1186"/>
      <c r="G1186"/>
    </row>
    <row r="1187" spans="2:7" x14ac:dyDescent="0.25">
      <c r="B1187"/>
      <c r="C1187"/>
      <c r="D1187"/>
      <c r="E1187"/>
      <c r="F1187"/>
      <c r="G1187"/>
    </row>
    <row r="1188" spans="2:7" x14ac:dyDescent="0.25">
      <c r="B1188"/>
      <c r="C1188"/>
      <c r="D1188"/>
      <c r="E1188"/>
      <c r="F1188"/>
      <c r="G1188"/>
    </row>
    <row r="1189" spans="2:7" x14ac:dyDescent="0.25">
      <c r="B1189"/>
      <c r="C1189"/>
      <c r="D1189"/>
      <c r="E1189"/>
      <c r="F1189"/>
      <c r="G1189"/>
    </row>
    <row r="1190" spans="2:7" x14ac:dyDescent="0.25">
      <c r="B1190"/>
      <c r="C1190"/>
      <c r="D1190"/>
      <c r="E1190"/>
      <c r="F1190"/>
      <c r="G1190"/>
    </row>
    <row r="1191" spans="2:7" x14ac:dyDescent="0.25">
      <c r="B1191"/>
      <c r="C1191"/>
      <c r="D1191"/>
      <c r="E1191"/>
      <c r="F1191"/>
      <c r="G1191"/>
    </row>
    <row r="1192" spans="2:7" x14ac:dyDescent="0.25">
      <c r="B1192"/>
      <c r="C1192"/>
      <c r="D1192"/>
      <c r="E1192"/>
      <c r="F1192"/>
      <c r="G1192"/>
    </row>
    <row r="1193" spans="2:7" x14ac:dyDescent="0.25">
      <c r="B1193"/>
      <c r="C1193"/>
      <c r="D1193"/>
      <c r="E1193"/>
      <c r="F1193"/>
      <c r="G1193"/>
    </row>
    <row r="1194" spans="2:7" x14ac:dyDescent="0.25">
      <c r="B1194"/>
      <c r="C1194"/>
      <c r="D1194"/>
      <c r="E1194"/>
      <c r="F1194"/>
      <c r="G1194"/>
    </row>
    <row r="1195" spans="2:7" x14ac:dyDescent="0.25">
      <c r="B1195"/>
      <c r="C1195"/>
      <c r="D1195"/>
      <c r="E1195"/>
      <c r="F1195"/>
      <c r="G1195"/>
    </row>
    <row r="1196" spans="2:7" x14ac:dyDescent="0.25">
      <c r="B1196"/>
      <c r="C1196"/>
      <c r="D1196"/>
      <c r="E1196"/>
      <c r="F1196"/>
      <c r="G1196"/>
    </row>
    <row r="1197" spans="2:7" x14ac:dyDescent="0.25">
      <c r="B1197"/>
      <c r="C1197"/>
      <c r="D1197"/>
      <c r="E1197"/>
      <c r="F1197"/>
      <c r="G1197"/>
    </row>
    <row r="1198" spans="2:7" x14ac:dyDescent="0.25">
      <c r="B1198"/>
      <c r="C1198"/>
      <c r="D1198"/>
      <c r="E1198"/>
      <c r="F1198"/>
      <c r="G1198"/>
    </row>
    <row r="1199" spans="2:7" x14ac:dyDescent="0.25">
      <c r="B1199"/>
      <c r="C1199"/>
      <c r="D1199"/>
      <c r="E1199"/>
      <c r="F1199"/>
      <c r="G1199"/>
    </row>
    <row r="1200" spans="2:7" x14ac:dyDescent="0.25">
      <c r="B1200"/>
      <c r="C1200"/>
      <c r="D1200"/>
      <c r="E1200"/>
      <c r="F1200"/>
      <c r="G1200"/>
    </row>
    <row r="1201" spans="2:7" x14ac:dyDescent="0.25">
      <c r="B1201"/>
      <c r="C1201"/>
      <c r="D1201"/>
      <c r="E1201"/>
      <c r="F1201"/>
      <c r="G1201"/>
    </row>
    <row r="1202" spans="2:7" x14ac:dyDescent="0.25">
      <c r="B1202"/>
      <c r="C1202"/>
      <c r="D1202"/>
      <c r="E1202"/>
      <c r="F1202"/>
      <c r="G1202"/>
    </row>
    <row r="1203" spans="2:7" x14ac:dyDescent="0.25">
      <c r="B1203"/>
      <c r="C1203"/>
      <c r="D1203"/>
      <c r="E1203"/>
      <c r="F1203"/>
      <c r="G1203"/>
    </row>
    <row r="1204" spans="2:7" x14ac:dyDescent="0.25">
      <c r="B1204"/>
      <c r="C1204"/>
      <c r="D1204"/>
      <c r="E1204"/>
      <c r="F1204"/>
      <c r="G1204"/>
    </row>
    <row r="1205" spans="2:7" x14ac:dyDescent="0.25">
      <c r="B1205"/>
      <c r="C1205"/>
      <c r="D1205"/>
      <c r="E1205"/>
      <c r="F1205"/>
      <c r="G1205"/>
    </row>
    <row r="1206" spans="2:7" x14ac:dyDescent="0.25">
      <c r="B1206"/>
      <c r="C1206"/>
      <c r="D1206"/>
      <c r="E1206"/>
      <c r="F1206"/>
      <c r="G1206"/>
    </row>
    <row r="1207" spans="2:7" x14ac:dyDescent="0.25">
      <c r="B1207"/>
      <c r="C1207"/>
      <c r="D1207"/>
      <c r="E1207"/>
      <c r="F1207"/>
      <c r="G1207"/>
    </row>
    <row r="1208" spans="2:7" x14ac:dyDescent="0.25">
      <c r="B1208"/>
      <c r="C1208"/>
      <c r="D1208"/>
      <c r="E1208"/>
      <c r="F1208"/>
      <c r="G1208"/>
    </row>
    <row r="1209" spans="2:7" x14ac:dyDescent="0.25">
      <c r="B1209"/>
      <c r="C1209"/>
      <c r="D1209"/>
      <c r="E1209"/>
      <c r="F1209"/>
      <c r="G1209"/>
    </row>
    <row r="1210" spans="2:7" x14ac:dyDescent="0.25">
      <c r="B1210"/>
      <c r="C1210"/>
      <c r="D1210"/>
      <c r="E1210"/>
      <c r="F1210"/>
      <c r="G1210"/>
    </row>
    <row r="1211" spans="2:7" x14ac:dyDescent="0.25">
      <c r="B1211"/>
      <c r="C1211"/>
      <c r="D1211"/>
      <c r="E1211"/>
      <c r="F1211"/>
      <c r="G1211"/>
    </row>
    <row r="1212" spans="2:7" x14ac:dyDescent="0.25">
      <c r="B1212"/>
      <c r="C1212"/>
      <c r="D1212"/>
      <c r="E1212"/>
      <c r="F1212"/>
      <c r="G1212"/>
    </row>
    <row r="1213" spans="2:7" x14ac:dyDescent="0.25">
      <c r="B1213"/>
      <c r="C1213"/>
      <c r="D1213"/>
      <c r="E1213"/>
      <c r="F1213"/>
      <c r="G1213"/>
    </row>
    <row r="1214" spans="2:7" x14ac:dyDescent="0.25">
      <c r="B1214"/>
      <c r="C1214"/>
      <c r="D1214"/>
      <c r="E1214"/>
      <c r="F1214"/>
      <c r="G1214"/>
    </row>
    <row r="1215" spans="2:7" x14ac:dyDescent="0.25">
      <c r="B1215"/>
      <c r="C1215"/>
      <c r="D1215"/>
      <c r="E1215"/>
      <c r="F1215"/>
      <c r="G1215"/>
    </row>
    <row r="1216" spans="2:7" x14ac:dyDescent="0.25">
      <c r="B1216"/>
      <c r="C1216"/>
      <c r="D1216"/>
      <c r="E1216"/>
      <c r="F1216"/>
      <c r="G1216"/>
    </row>
    <row r="1217" spans="2:7" x14ac:dyDescent="0.25">
      <c r="B1217"/>
      <c r="C1217"/>
      <c r="D1217"/>
      <c r="E1217"/>
      <c r="F1217"/>
      <c r="G1217"/>
    </row>
    <row r="1218" spans="2:7" x14ac:dyDescent="0.25">
      <c r="B1218"/>
      <c r="C1218"/>
      <c r="D1218"/>
      <c r="E1218"/>
      <c r="F1218"/>
      <c r="G1218"/>
    </row>
    <row r="1219" spans="2:7" x14ac:dyDescent="0.25">
      <c r="B1219"/>
      <c r="C1219"/>
      <c r="D1219"/>
      <c r="E1219"/>
      <c r="F1219"/>
      <c r="G1219"/>
    </row>
    <row r="1220" spans="2:7" x14ac:dyDescent="0.25">
      <c r="B1220"/>
      <c r="C1220"/>
      <c r="D1220"/>
      <c r="E1220"/>
      <c r="F1220"/>
      <c r="G1220"/>
    </row>
    <row r="1221" spans="2:7" x14ac:dyDescent="0.25">
      <c r="B1221"/>
      <c r="C1221"/>
      <c r="D1221"/>
      <c r="E1221"/>
      <c r="F1221"/>
      <c r="G1221"/>
    </row>
    <row r="1222" spans="2:7" x14ac:dyDescent="0.25">
      <c r="B1222"/>
      <c r="C1222"/>
      <c r="D1222"/>
      <c r="E1222"/>
      <c r="F1222"/>
      <c r="G1222"/>
    </row>
    <row r="1223" spans="2:7" x14ac:dyDescent="0.25">
      <c r="B1223"/>
      <c r="C1223"/>
      <c r="D1223"/>
      <c r="E1223"/>
      <c r="F1223"/>
      <c r="G1223"/>
    </row>
    <row r="1224" spans="2:7" x14ac:dyDescent="0.25">
      <c r="B1224"/>
      <c r="C1224"/>
      <c r="D1224"/>
      <c r="E1224"/>
      <c r="F1224"/>
      <c r="G1224"/>
    </row>
    <row r="1225" spans="2:7" x14ac:dyDescent="0.25">
      <c r="B1225"/>
      <c r="C1225"/>
      <c r="D1225"/>
      <c r="E1225"/>
      <c r="F1225"/>
      <c r="G1225"/>
    </row>
    <row r="1226" spans="2:7" x14ac:dyDescent="0.25">
      <c r="B1226"/>
      <c r="C1226"/>
      <c r="D1226"/>
      <c r="E1226"/>
      <c r="F1226"/>
      <c r="G1226"/>
    </row>
    <row r="1227" spans="2:7" x14ac:dyDescent="0.25">
      <c r="B1227"/>
      <c r="C1227"/>
      <c r="D1227"/>
      <c r="E1227"/>
      <c r="F1227"/>
      <c r="G1227"/>
    </row>
    <row r="1228" spans="2:7" x14ac:dyDescent="0.25">
      <c r="B1228"/>
      <c r="C1228"/>
      <c r="D1228"/>
      <c r="E1228"/>
      <c r="F1228"/>
      <c r="G1228"/>
    </row>
    <row r="1229" spans="2:7" x14ac:dyDescent="0.25">
      <c r="B1229"/>
      <c r="C1229"/>
      <c r="D1229"/>
      <c r="E1229"/>
      <c r="F1229"/>
      <c r="G1229"/>
    </row>
    <row r="1230" spans="2:7" x14ac:dyDescent="0.25">
      <c r="B1230"/>
      <c r="C1230"/>
      <c r="D1230"/>
      <c r="E1230"/>
      <c r="F1230"/>
      <c r="G1230"/>
    </row>
    <row r="1231" spans="2:7" x14ac:dyDescent="0.25">
      <c r="B1231"/>
      <c r="C1231"/>
      <c r="D1231"/>
      <c r="E1231"/>
      <c r="F1231"/>
      <c r="G1231"/>
    </row>
    <row r="1232" spans="2:7" x14ac:dyDescent="0.25">
      <c r="B1232"/>
      <c r="C1232"/>
      <c r="D1232"/>
      <c r="E1232"/>
      <c r="F1232"/>
      <c r="G1232"/>
    </row>
    <row r="1233" spans="2:7" x14ac:dyDescent="0.25">
      <c r="B1233"/>
      <c r="C1233"/>
      <c r="D1233"/>
      <c r="E1233"/>
      <c r="F1233"/>
      <c r="G1233"/>
    </row>
    <row r="1234" spans="2:7" x14ac:dyDescent="0.25">
      <c r="B1234"/>
      <c r="C1234"/>
      <c r="D1234"/>
      <c r="E1234"/>
      <c r="F1234"/>
      <c r="G1234"/>
    </row>
    <row r="1235" spans="2:7" x14ac:dyDescent="0.25">
      <c r="B1235"/>
      <c r="C1235"/>
      <c r="D1235"/>
      <c r="E1235"/>
      <c r="F1235"/>
      <c r="G1235"/>
    </row>
    <row r="1236" spans="2:7" x14ac:dyDescent="0.25">
      <c r="B1236"/>
      <c r="C1236"/>
      <c r="D1236"/>
      <c r="E1236"/>
      <c r="F1236"/>
      <c r="G1236"/>
    </row>
    <row r="1237" spans="2:7" x14ac:dyDescent="0.25">
      <c r="B1237"/>
      <c r="C1237"/>
      <c r="D1237"/>
      <c r="E1237"/>
      <c r="F1237"/>
      <c r="G1237"/>
    </row>
    <row r="1238" spans="2:7" x14ac:dyDescent="0.25">
      <c r="B1238"/>
      <c r="C1238"/>
      <c r="D1238"/>
      <c r="E1238"/>
      <c r="F1238"/>
      <c r="G1238"/>
    </row>
    <row r="1239" spans="2:7" x14ac:dyDescent="0.25">
      <c r="B1239"/>
      <c r="C1239"/>
      <c r="D1239"/>
      <c r="E1239"/>
      <c r="F1239"/>
      <c r="G1239"/>
    </row>
    <row r="1240" spans="2:7" x14ac:dyDescent="0.25">
      <c r="B1240"/>
      <c r="C1240"/>
      <c r="D1240"/>
      <c r="E1240"/>
      <c r="F1240"/>
      <c r="G1240"/>
    </row>
    <row r="1241" spans="2:7" x14ac:dyDescent="0.25">
      <c r="B1241"/>
      <c r="C1241"/>
      <c r="D1241"/>
      <c r="E1241"/>
      <c r="F1241"/>
      <c r="G1241"/>
    </row>
    <row r="1242" spans="2:7" x14ac:dyDescent="0.25">
      <c r="B1242"/>
      <c r="C1242"/>
      <c r="D1242"/>
      <c r="E1242"/>
      <c r="F1242"/>
      <c r="G1242"/>
    </row>
    <row r="1243" spans="2:7" x14ac:dyDescent="0.25">
      <c r="B1243"/>
      <c r="C1243"/>
      <c r="D1243"/>
      <c r="E1243"/>
      <c r="F1243"/>
      <c r="G1243"/>
    </row>
    <row r="1244" spans="2:7" x14ac:dyDescent="0.25">
      <c r="B1244"/>
      <c r="C1244"/>
      <c r="D1244"/>
      <c r="E1244"/>
      <c r="F1244"/>
      <c r="G1244"/>
    </row>
    <row r="1245" spans="2:7" x14ac:dyDescent="0.25">
      <c r="B1245"/>
      <c r="C1245"/>
      <c r="D1245"/>
      <c r="E1245"/>
      <c r="F1245"/>
      <c r="G1245"/>
    </row>
    <row r="1246" spans="2:7" x14ac:dyDescent="0.25">
      <c r="B1246"/>
      <c r="C1246"/>
      <c r="D1246"/>
      <c r="E1246"/>
      <c r="F1246"/>
      <c r="G1246"/>
    </row>
    <row r="1247" spans="2:7" x14ac:dyDescent="0.25">
      <c r="B1247"/>
      <c r="C1247"/>
      <c r="D1247"/>
      <c r="E1247"/>
      <c r="F1247"/>
      <c r="G1247"/>
    </row>
    <row r="1248" spans="2:7" x14ac:dyDescent="0.25">
      <c r="B1248"/>
      <c r="C1248"/>
      <c r="D1248"/>
      <c r="E1248"/>
      <c r="F1248"/>
      <c r="G1248"/>
    </row>
    <row r="1249" spans="2:7" x14ac:dyDescent="0.25">
      <c r="B1249"/>
      <c r="C1249"/>
      <c r="D1249"/>
      <c r="E1249"/>
      <c r="F1249"/>
      <c r="G1249"/>
    </row>
    <row r="1250" spans="2:7" x14ac:dyDescent="0.25">
      <c r="B1250"/>
      <c r="C1250"/>
      <c r="D1250"/>
      <c r="E1250"/>
      <c r="F1250"/>
      <c r="G1250"/>
    </row>
    <row r="1251" spans="2:7" x14ac:dyDescent="0.25">
      <c r="B1251"/>
      <c r="C1251"/>
      <c r="D1251"/>
      <c r="E1251"/>
      <c r="F1251"/>
      <c r="G1251"/>
    </row>
    <row r="1252" spans="2:7" x14ac:dyDescent="0.25">
      <c r="B1252"/>
      <c r="C1252"/>
      <c r="D1252"/>
      <c r="E1252"/>
      <c r="F1252"/>
      <c r="G1252"/>
    </row>
    <row r="1253" spans="2:7" x14ac:dyDescent="0.25">
      <c r="B1253"/>
      <c r="C1253"/>
      <c r="D1253"/>
      <c r="E1253"/>
      <c r="F1253"/>
      <c r="G1253"/>
    </row>
    <row r="1254" spans="2:7" x14ac:dyDescent="0.25">
      <c r="B1254"/>
      <c r="C1254"/>
      <c r="D1254"/>
      <c r="E1254"/>
      <c r="F1254"/>
      <c r="G1254"/>
    </row>
    <row r="1255" spans="2:7" x14ac:dyDescent="0.25">
      <c r="B1255"/>
      <c r="C1255"/>
      <c r="D1255"/>
      <c r="E1255"/>
      <c r="F1255"/>
      <c r="G1255"/>
    </row>
    <row r="1256" spans="2:7" x14ac:dyDescent="0.25">
      <c r="B1256"/>
      <c r="C1256"/>
      <c r="D1256"/>
      <c r="E1256"/>
      <c r="F1256"/>
      <c r="G1256"/>
    </row>
    <row r="1257" spans="2:7" x14ac:dyDescent="0.25">
      <c r="B1257"/>
      <c r="C1257"/>
      <c r="D1257"/>
      <c r="E1257"/>
      <c r="F1257"/>
      <c r="G1257"/>
    </row>
    <row r="1258" spans="2:7" x14ac:dyDescent="0.25">
      <c r="B1258"/>
      <c r="C1258"/>
      <c r="D1258"/>
      <c r="E1258"/>
      <c r="F1258"/>
      <c r="G1258"/>
    </row>
    <row r="1259" spans="2:7" x14ac:dyDescent="0.25">
      <c r="B1259"/>
      <c r="C1259"/>
      <c r="D1259"/>
      <c r="E1259"/>
      <c r="F1259"/>
      <c r="G1259"/>
    </row>
    <row r="1260" spans="2:7" x14ac:dyDescent="0.25">
      <c r="B1260"/>
      <c r="C1260"/>
      <c r="D1260"/>
      <c r="E1260"/>
      <c r="F1260"/>
      <c r="G1260"/>
    </row>
    <row r="1261" spans="2:7" x14ac:dyDescent="0.25">
      <c r="B1261"/>
      <c r="C1261"/>
      <c r="D1261"/>
      <c r="E1261"/>
      <c r="F1261"/>
      <c r="G1261"/>
    </row>
    <row r="1262" spans="2:7" x14ac:dyDescent="0.25">
      <c r="B1262"/>
      <c r="C1262"/>
      <c r="D1262"/>
      <c r="E1262"/>
      <c r="F1262"/>
      <c r="G1262"/>
    </row>
    <row r="1263" spans="2:7" x14ac:dyDescent="0.25">
      <c r="B1263"/>
      <c r="C1263"/>
      <c r="D1263"/>
      <c r="E1263"/>
      <c r="F1263"/>
      <c r="G1263"/>
    </row>
    <row r="1264" spans="2:7" x14ac:dyDescent="0.25">
      <c r="B1264"/>
      <c r="C1264"/>
      <c r="D1264"/>
      <c r="E1264"/>
      <c r="F1264"/>
      <c r="G1264"/>
    </row>
    <row r="1265" spans="2:7" x14ac:dyDescent="0.25">
      <c r="B1265"/>
      <c r="C1265"/>
      <c r="D1265"/>
      <c r="E1265"/>
      <c r="F1265"/>
      <c r="G1265"/>
    </row>
    <row r="1266" spans="2:7" x14ac:dyDescent="0.25">
      <c r="B1266"/>
      <c r="C1266"/>
      <c r="D1266"/>
      <c r="E1266"/>
      <c r="F1266"/>
      <c r="G1266"/>
    </row>
    <row r="1267" spans="2:7" x14ac:dyDescent="0.25">
      <c r="B1267"/>
      <c r="C1267"/>
      <c r="D1267"/>
      <c r="E1267"/>
      <c r="F1267"/>
      <c r="G1267"/>
    </row>
    <row r="1268" spans="2:7" x14ac:dyDescent="0.25">
      <c r="B1268"/>
      <c r="C1268"/>
      <c r="D1268"/>
      <c r="E1268"/>
      <c r="F1268"/>
      <c r="G1268"/>
    </row>
    <row r="1269" spans="2:7" x14ac:dyDescent="0.25">
      <c r="B1269"/>
      <c r="C1269"/>
      <c r="D1269"/>
      <c r="E1269"/>
      <c r="F1269"/>
      <c r="G1269"/>
    </row>
    <row r="1270" spans="2:7" x14ac:dyDescent="0.25">
      <c r="B1270"/>
      <c r="C1270"/>
      <c r="D1270"/>
      <c r="E1270"/>
      <c r="F1270"/>
      <c r="G1270"/>
    </row>
    <row r="1271" spans="2:7" x14ac:dyDescent="0.25">
      <c r="B1271"/>
      <c r="C1271"/>
      <c r="D1271"/>
      <c r="E1271"/>
      <c r="F1271"/>
      <c r="G1271"/>
    </row>
    <row r="1272" spans="2:7" x14ac:dyDescent="0.25">
      <c r="B1272"/>
      <c r="C1272"/>
      <c r="D1272"/>
      <c r="E1272"/>
      <c r="F1272"/>
      <c r="G1272"/>
    </row>
    <row r="1273" spans="2:7" x14ac:dyDescent="0.25">
      <c r="B1273"/>
      <c r="C1273"/>
      <c r="D1273"/>
      <c r="E1273"/>
      <c r="F1273"/>
      <c r="G1273"/>
    </row>
    <row r="1274" spans="2:7" x14ac:dyDescent="0.25">
      <c r="B1274"/>
      <c r="C1274"/>
      <c r="D1274"/>
      <c r="E1274"/>
      <c r="F1274"/>
      <c r="G1274"/>
    </row>
    <row r="1275" spans="2:7" x14ac:dyDescent="0.25">
      <c r="B1275"/>
      <c r="C1275"/>
      <c r="D1275"/>
      <c r="E1275"/>
      <c r="F1275"/>
      <c r="G1275"/>
    </row>
    <row r="1276" spans="2:7" x14ac:dyDescent="0.25">
      <c r="B1276"/>
      <c r="C1276"/>
      <c r="D1276"/>
      <c r="E1276"/>
      <c r="F1276"/>
      <c r="G1276"/>
    </row>
    <row r="1277" spans="2:7" x14ac:dyDescent="0.25">
      <c r="B1277"/>
      <c r="C1277"/>
      <c r="D1277"/>
      <c r="E1277"/>
      <c r="F1277"/>
      <c r="G1277"/>
    </row>
    <row r="1278" spans="2:7" x14ac:dyDescent="0.25">
      <c r="B1278"/>
      <c r="C1278"/>
      <c r="D1278"/>
      <c r="E1278"/>
      <c r="F1278"/>
      <c r="G1278"/>
    </row>
    <row r="1279" spans="2:7" x14ac:dyDescent="0.25">
      <c r="B1279"/>
      <c r="C1279"/>
      <c r="D1279"/>
      <c r="E1279"/>
      <c r="F1279"/>
      <c r="G1279"/>
    </row>
    <row r="1280" spans="2:7" x14ac:dyDescent="0.25">
      <c r="B1280"/>
      <c r="C1280"/>
      <c r="D1280"/>
      <c r="E1280"/>
      <c r="F1280"/>
      <c r="G1280"/>
    </row>
    <row r="1281" spans="2:7" x14ac:dyDescent="0.25">
      <c r="B1281"/>
      <c r="C1281"/>
      <c r="D1281"/>
      <c r="E1281"/>
      <c r="F1281"/>
      <c r="G1281"/>
    </row>
    <row r="1282" spans="2:7" x14ac:dyDescent="0.25">
      <c r="B1282"/>
      <c r="C1282"/>
      <c r="D1282"/>
      <c r="E1282"/>
      <c r="F1282"/>
      <c r="G1282"/>
    </row>
    <row r="1283" spans="2:7" x14ac:dyDescent="0.25">
      <c r="B1283"/>
      <c r="C1283"/>
      <c r="D1283"/>
      <c r="E1283"/>
      <c r="F1283"/>
      <c r="G1283"/>
    </row>
    <row r="1284" spans="2:7" x14ac:dyDescent="0.25">
      <c r="B1284"/>
      <c r="C1284"/>
      <c r="D1284"/>
      <c r="E1284"/>
      <c r="F1284"/>
      <c r="G1284"/>
    </row>
    <row r="1285" spans="2:7" x14ac:dyDescent="0.25">
      <c r="B1285"/>
      <c r="C1285"/>
      <c r="D1285"/>
      <c r="E1285"/>
      <c r="F1285"/>
      <c r="G1285"/>
    </row>
    <row r="1286" spans="2:7" x14ac:dyDescent="0.25">
      <c r="B1286"/>
      <c r="C1286"/>
      <c r="D1286"/>
      <c r="E1286"/>
      <c r="F1286"/>
      <c r="G1286"/>
    </row>
    <row r="1287" spans="2:7" x14ac:dyDescent="0.25">
      <c r="B1287"/>
      <c r="C1287"/>
      <c r="D1287"/>
      <c r="E1287"/>
      <c r="F1287"/>
      <c r="G1287"/>
    </row>
    <row r="1288" spans="2:7" x14ac:dyDescent="0.25">
      <c r="B1288"/>
      <c r="C1288"/>
      <c r="D1288"/>
      <c r="E1288"/>
      <c r="F1288"/>
      <c r="G1288"/>
    </row>
    <row r="1289" spans="2:7" x14ac:dyDescent="0.25">
      <c r="B1289"/>
      <c r="C1289"/>
      <c r="D1289"/>
      <c r="E1289"/>
      <c r="F1289"/>
      <c r="G1289"/>
    </row>
    <row r="1290" spans="2:7" x14ac:dyDescent="0.25">
      <c r="B1290"/>
      <c r="C1290"/>
      <c r="D1290"/>
      <c r="E1290"/>
      <c r="F1290"/>
      <c r="G1290"/>
    </row>
    <row r="1291" spans="2:7" x14ac:dyDescent="0.25">
      <c r="B1291"/>
      <c r="C1291"/>
      <c r="D1291"/>
      <c r="E1291"/>
      <c r="F1291"/>
      <c r="G1291"/>
    </row>
    <row r="1292" spans="2:7" x14ac:dyDescent="0.25">
      <c r="B1292"/>
      <c r="C1292"/>
      <c r="D1292"/>
      <c r="E1292"/>
      <c r="F1292"/>
      <c r="G1292"/>
    </row>
    <row r="1293" spans="2:7" x14ac:dyDescent="0.25">
      <c r="B1293"/>
      <c r="C1293"/>
      <c r="D1293"/>
      <c r="E1293"/>
      <c r="F1293"/>
      <c r="G1293"/>
    </row>
    <row r="1294" spans="2:7" x14ac:dyDescent="0.25">
      <c r="B1294"/>
      <c r="C1294"/>
      <c r="D1294"/>
      <c r="E1294"/>
      <c r="F1294"/>
      <c r="G1294"/>
    </row>
    <row r="1295" spans="2:7" x14ac:dyDescent="0.25">
      <c r="B1295"/>
      <c r="C1295"/>
      <c r="D1295"/>
      <c r="E1295"/>
      <c r="F1295"/>
      <c r="G1295"/>
    </row>
    <row r="1296" spans="2:7" x14ac:dyDescent="0.25">
      <c r="B1296"/>
      <c r="C1296"/>
      <c r="D1296"/>
      <c r="E1296"/>
      <c r="F1296"/>
      <c r="G1296"/>
    </row>
    <row r="1297" spans="2:7" x14ac:dyDescent="0.25">
      <c r="B1297"/>
      <c r="C1297"/>
      <c r="D1297"/>
      <c r="E1297"/>
      <c r="F1297"/>
      <c r="G1297"/>
    </row>
    <row r="1298" spans="2:7" x14ac:dyDescent="0.25">
      <c r="B1298"/>
      <c r="C1298"/>
      <c r="D1298"/>
      <c r="E1298"/>
      <c r="F1298"/>
      <c r="G1298"/>
    </row>
    <row r="1299" spans="2:7" x14ac:dyDescent="0.25">
      <c r="B1299"/>
      <c r="C1299"/>
      <c r="D1299"/>
      <c r="E1299"/>
      <c r="F1299"/>
      <c r="G1299"/>
    </row>
    <row r="1300" spans="2:7" x14ac:dyDescent="0.25">
      <c r="B1300"/>
      <c r="C1300"/>
      <c r="D1300"/>
      <c r="E1300"/>
      <c r="F1300"/>
      <c r="G1300"/>
    </row>
    <row r="1301" spans="2:7" x14ac:dyDescent="0.25">
      <c r="B1301"/>
      <c r="C1301"/>
      <c r="D1301"/>
      <c r="E1301"/>
      <c r="F1301"/>
      <c r="G1301"/>
    </row>
    <row r="1302" spans="2:7" x14ac:dyDescent="0.25">
      <c r="B1302"/>
      <c r="C1302"/>
      <c r="D1302"/>
      <c r="E1302"/>
      <c r="F1302"/>
      <c r="G1302"/>
    </row>
    <row r="1303" spans="2:7" x14ac:dyDescent="0.25">
      <c r="B1303"/>
      <c r="C1303"/>
      <c r="D1303"/>
      <c r="E1303"/>
      <c r="F1303"/>
      <c r="G1303"/>
    </row>
    <row r="1304" spans="2:7" x14ac:dyDescent="0.25">
      <c r="B1304"/>
      <c r="C1304"/>
      <c r="D1304"/>
      <c r="E1304"/>
      <c r="F1304"/>
      <c r="G1304"/>
    </row>
    <row r="1305" spans="2:7" x14ac:dyDescent="0.25">
      <c r="B1305"/>
      <c r="C1305"/>
      <c r="D1305"/>
      <c r="E1305"/>
      <c r="F1305"/>
      <c r="G1305"/>
    </row>
    <row r="1306" spans="2:7" x14ac:dyDescent="0.25">
      <c r="B1306"/>
      <c r="C1306"/>
      <c r="D1306"/>
      <c r="E1306"/>
      <c r="F1306"/>
      <c r="G1306"/>
    </row>
    <row r="1307" spans="2:7" x14ac:dyDescent="0.25">
      <c r="B1307"/>
      <c r="C1307"/>
      <c r="D1307"/>
      <c r="E1307"/>
      <c r="F1307"/>
      <c r="G1307"/>
    </row>
    <row r="1308" spans="2:7" x14ac:dyDescent="0.25">
      <c r="B1308"/>
      <c r="C1308"/>
      <c r="D1308"/>
      <c r="E1308"/>
      <c r="F1308"/>
      <c r="G1308"/>
    </row>
    <row r="1309" spans="2:7" x14ac:dyDescent="0.25">
      <c r="B1309"/>
      <c r="C1309"/>
      <c r="D1309"/>
      <c r="E1309"/>
      <c r="F1309"/>
      <c r="G1309"/>
    </row>
    <row r="1310" spans="2:7" x14ac:dyDescent="0.25">
      <c r="B1310"/>
      <c r="C1310"/>
      <c r="D1310"/>
      <c r="E1310"/>
      <c r="F1310"/>
      <c r="G1310"/>
    </row>
    <row r="1311" spans="2:7" x14ac:dyDescent="0.25">
      <c r="B1311"/>
      <c r="C1311"/>
      <c r="D1311"/>
      <c r="E1311"/>
      <c r="F1311"/>
      <c r="G1311"/>
    </row>
    <row r="1312" spans="2:7" x14ac:dyDescent="0.25">
      <c r="B1312"/>
      <c r="C1312"/>
      <c r="D1312"/>
      <c r="E1312"/>
      <c r="F1312"/>
      <c r="G1312"/>
    </row>
    <row r="1313" spans="2:7" x14ac:dyDescent="0.25">
      <c r="B1313"/>
      <c r="C1313"/>
      <c r="D1313"/>
      <c r="E1313"/>
      <c r="F1313"/>
      <c r="G1313"/>
    </row>
    <row r="1314" spans="2:7" x14ac:dyDescent="0.25">
      <c r="B1314"/>
      <c r="C1314"/>
      <c r="D1314"/>
      <c r="E1314"/>
      <c r="F1314"/>
      <c r="G1314"/>
    </row>
    <row r="1315" spans="2:7" x14ac:dyDescent="0.25">
      <c r="B1315"/>
      <c r="C1315"/>
      <c r="D1315"/>
      <c r="E1315"/>
      <c r="F1315"/>
      <c r="G1315"/>
    </row>
    <row r="1316" spans="2:7" x14ac:dyDescent="0.25">
      <c r="B1316"/>
      <c r="C1316"/>
      <c r="D1316"/>
      <c r="E1316"/>
      <c r="F1316"/>
      <c r="G1316"/>
    </row>
    <row r="1317" spans="2:7" x14ac:dyDescent="0.25">
      <c r="B1317"/>
      <c r="C1317"/>
      <c r="D1317"/>
      <c r="E1317"/>
      <c r="F1317"/>
      <c r="G1317"/>
    </row>
    <row r="1318" spans="2:7" x14ac:dyDescent="0.25">
      <c r="B1318"/>
      <c r="C1318"/>
      <c r="D1318"/>
      <c r="E1318"/>
      <c r="F1318"/>
      <c r="G1318"/>
    </row>
    <row r="1319" spans="2:7" x14ac:dyDescent="0.25">
      <c r="B1319"/>
      <c r="C1319"/>
      <c r="D1319"/>
      <c r="E1319"/>
      <c r="F1319"/>
      <c r="G1319"/>
    </row>
    <row r="1320" spans="2:7" x14ac:dyDescent="0.25">
      <c r="B1320"/>
      <c r="C1320"/>
      <c r="D1320"/>
      <c r="E1320"/>
      <c r="F1320"/>
      <c r="G1320"/>
    </row>
    <row r="1321" spans="2:7" x14ac:dyDescent="0.25">
      <c r="B1321"/>
      <c r="C1321"/>
      <c r="D1321"/>
      <c r="E1321"/>
      <c r="F1321"/>
      <c r="G1321"/>
    </row>
    <row r="1322" spans="2:7" x14ac:dyDescent="0.25">
      <c r="B1322"/>
      <c r="C1322"/>
      <c r="D1322"/>
      <c r="E1322"/>
      <c r="F1322"/>
      <c r="G1322"/>
    </row>
    <row r="1323" spans="2:7" x14ac:dyDescent="0.25">
      <c r="B1323"/>
      <c r="C1323"/>
      <c r="D1323"/>
      <c r="E1323"/>
      <c r="F1323"/>
      <c r="G1323"/>
    </row>
    <row r="1324" spans="2:7" x14ac:dyDescent="0.25">
      <c r="B1324"/>
      <c r="C1324"/>
      <c r="D1324"/>
      <c r="E1324"/>
      <c r="F1324"/>
      <c r="G1324"/>
    </row>
    <row r="1325" spans="2:7" x14ac:dyDescent="0.25">
      <c r="B1325"/>
      <c r="C1325"/>
      <c r="D1325"/>
      <c r="E1325"/>
      <c r="F1325"/>
      <c r="G1325"/>
    </row>
    <row r="1326" spans="2:7" x14ac:dyDescent="0.25">
      <c r="B1326"/>
      <c r="C1326"/>
      <c r="D1326"/>
      <c r="E1326"/>
      <c r="F1326"/>
      <c r="G1326"/>
    </row>
    <row r="1327" spans="2:7" x14ac:dyDescent="0.25">
      <c r="B1327"/>
      <c r="C1327"/>
      <c r="D1327"/>
      <c r="E1327"/>
      <c r="F1327"/>
      <c r="G1327"/>
    </row>
    <row r="1328" spans="2:7" x14ac:dyDescent="0.25">
      <c r="B1328"/>
      <c r="C1328"/>
      <c r="D1328"/>
      <c r="E1328"/>
      <c r="F1328"/>
      <c r="G1328"/>
    </row>
    <row r="1329" spans="2:7" x14ac:dyDescent="0.25">
      <c r="B1329"/>
      <c r="C1329"/>
      <c r="D1329"/>
      <c r="E1329"/>
      <c r="F1329"/>
      <c r="G1329"/>
    </row>
    <row r="1330" spans="2:7" x14ac:dyDescent="0.25">
      <c r="B1330"/>
      <c r="C1330"/>
      <c r="D1330"/>
      <c r="E1330"/>
      <c r="F1330"/>
      <c r="G1330"/>
    </row>
    <row r="1331" spans="2:7" x14ac:dyDescent="0.25">
      <c r="B1331"/>
      <c r="C1331"/>
      <c r="D1331"/>
      <c r="E1331"/>
      <c r="F1331"/>
      <c r="G1331"/>
    </row>
    <row r="1332" spans="2:7" x14ac:dyDescent="0.25">
      <c r="B1332"/>
      <c r="C1332"/>
      <c r="D1332"/>
      <c r="E1332"/>
      <c r="F1332"/>
      <c r="G1332"/>
    </row>
    <row r="1333" spans="2:7" x14ac:dyDescent="0.25">
      <c r="B1333"/>
      <c r="C1333"/>
      <c r="D1333"/>
      <c r="E1333"/>
      <c r="F1333"/>
      <c r="G1333"/>
    </row>
    <row r="1334" spans="2:7" x14ac:dyDescent="0.25">
      <c r="B1334"/>
      <c r="C1334"/>
      <c r="D1334"/>
      <c r="E1334"/>
      <c r="F1334"/>
      <c r="G1334"/>
    </row>
    <row r="1335" spans="2:7" x14ac:dyDescent="0.25">
      <c r="B1335"/>
      <c r="C1335"/>
      <c r="D1335"/>
      <c r="E1335"/>
      <c r="F1335"/>
      <c r="G1335"/>
    </row>
    <row r="1336" spans="2:7" x14ac:dyDescent="0.25">
      <c r="B1336"/>
      <c r="C1336"/>
      <c r="D1336"/>
      <c r="E1336"/>
      <c r="F1336"/>
      <c r="G1336"/>
    </row>
    <row r="1337" spans="2:7" x14ac:dyDescent="0.25">
      <c r="B1337"/>
      <c r="C1337"/>
      <c r="D1337"/>
      <c r="E1337"/>
      <c r="F1337"/>
      <c r="G1337"/>
    </row>
    <row r="1338" spans="2:7" x14ac:dyDescent="0.25">
      <c r="B1338"/>
      <c r="C1338"/>
      <c r="D1338"/>
      <c r="E1338"/>
      <c r="F1338"/>
      <c r="G1338"/>
    </row>
    <row r="1339" spans="2:7" x14ac:dyDescent="0.25">
      <c r="B1339"/>
      <c r="C1339"/>
      <c r="D1339"/>
      <c r="E1339"/>
      <c r="F1339"/>
      <c r="G1339"/>
    </row>
    <row r="1340" spans="2:7" x14ac:dyDescent="0.25">
      <c r="B1340"/>
      <c r="C1340"/>
      <c r="D1340"/>
      <c r="E1340"/>
      <c r="F1340"/>
      <c r="G1340"/>
    </row>
    <row r="1341" spans="2:7" x14ac:dyDescent="0.25">
      <c r="B1341"/>
      <c r="C1341"/>
      <c r="D1341"/>
      <c r="E1341"/>
      <c r="F1341"/>
      <c r="G1341"/>
    </row>
    <row r="1342" spans="2:7" x14ac:dyDescent="0.25">
      <c r="B1342"/>
      <c r="C1342"/>
      <c r="D1342"/>
      <c r="E1342"/>
      <c r="F1342"/>
      <c r="G1342"/>
    </row>
    <row r="1343" spans="2:7" x14ac:dyDescent="0.25">
      <c r="B1343"/>
      <c r="C1343"/>
      <c r="D1343"/>
      <c r="E1343"/>
      <c r="F1343"/>
      <c r="G1343"/>
    </row>
    <row r="1344" spans="2:7" x14ac:dyDescent="0.25">
      <c r="B1344"/>
      <c r="C1344"/>
      <c r="D1344"/>
      <c r="E1344"/>
      <c r="F1344"/>
      <c r="G1344"/>
    </row>
    <row r="1345" spans="2:7" x14ac:dyDescent="0.25">
      <c r="B1345"/>
      <c r="C1345"/>
      <c r="D1345"/>
      <c r="E1345"/>
      <c r="F1345"/>
      <c r="G1345"/>
    </row>
    <row r="1346" spans="2:7" x14ac:dyDescent="0.25">
      <c r="B1346"/>
      <c r="C1346"/>
      <c r="D1346"/>
      <c r="E1346"/>
      <c r="F1346"/>
      <c r="G1346"/>
    </row>
    <row r="1347" spans="2:7" x14ac:dyDescent="0.25">
      <c r="B1347"/>
      <c r="C1347"/>
      <c r="D1347"/>
      <c r="E1347"/>
      <c r="F1347"/>
      <c r="G1347"/>
    </row>
    <row r="1348" spans="2:7" x14ac:dyDescent="0.25">
      <c r="B1348"/>
      <c r="C1348"/>
      <c r="D1348"/>
      <c r="E1348"/>
      <c r="F1348"/>
      <c r="G1348"/>
    </row>
    <row r="1349" spans="2:7" x14ac:dyDescent="0.25">
      <c r="B1349"/>
      <c r="C1349"/>
      <c r="D1349"/>
      <c r="E1349"/>
      <c r="F1349"/>
      <c r="G1349"/>
    </row>
    <row r="1350" spans="2:7" x14ac:dyDescent="0.25">
      <c r="B1350"/>
      <c r="C1350"/>
      <c r="D1350"/>
      <c r="E1350"/>
      <c r="F1350"/>
      <c r="G1350"/>
    </row>
    <row r="1351" spans="2:7" x14ac:dyDescent="0.25">
      <c r="B1351"/>
      <c r="C1351"/>
      <c r="D1351"/>
      <c r="E1351"/>
      <c r="F1351"/>
      <c r="G1351"/>
    </row>
    <row r="1352" spans="2:7" x14ac:dyDescent="0.25">
      <c r="B1352"/>
      <c r="C1352"/>
      <c r="D1352"/>
      <c r="E1352"/>
      <c r="F1352"/>
      <c r="G1352"/>
    </row>
    <row r="1353" spans="2:7" x14ac:dyDescent="0.25">
      <c r="B1353"/>
      <c r="C1353"/>
      <c r="D1353"/>
      <c r="E1353"/>
      <c r="F1353"/>
      <c r="G1353"/>
    </row>
    <row r="1354" spans="2:7" x14ac:dyDescent="0.25">
      <c r="B1354"/>
      <c r="C1354"/>
      <c r="D1354"/>
      <c r="E1354"/>
      <c r="F1354"/>
      <c r="G1354"/>
    </row>
    <row r="1355" spans="2:7" x14ac:dyDescent="0.25">
      <c r="B1355"/>
      <c r="C1355"/>
      <c r="D1355"/>
      <c r="E1355"/>
      <c r="F1355"/>
      <c r="G1355"/>
    </row>
    <row r="1356" spans="2:7" x14ac:dyDescent="0.25">
      <c r="B1356"/>
      <c r="C1356"/>
      <c r="D1356"/>
      <c r="E1356"/>
      <c r="F1356"/>
      <c r="G1356"/>
    </row>
    <row r="1357" spans="2:7" x14ac:dyDescent="0.25">
      <c r="B1357"/>
      <c r="C1357"/>
      <c r="D1357"/>
      <c r="E1357"/>
      <c r="F1357"/>
      <c r="G1357"/>
    </row>
    <row r="1358" spans="2:7" x14ac:dyDescent="0.25">
      <c r="B1358"/>
      <c r="C1358"/>
      <c r="D1358"/>
      <c r="E1358"/>
      <c r="F1358"/>
      <c r="G1358"/>
    </row>
    <row r="1359" spans="2:7" x14ac:dyDescent="0.25">
      <c r="B1359"/>
      <c r="C1359"/>
      <c r="D1359"/>
      <c r="E1359"/>
      <c r="F1359"/>
      <c r="G1359"/>
    </row>
    <row r="1360" spans="2:7" x14ac:dyDescent="0.25">
      <c r="B1360"/>
      <c r="C1360"/>
      <c r="D1360"/>
      <c r="E1360"/>
      <c r="F1360"/>
      <c r="G1360"/>
    </row>
    <row r="1361" spans="2:7" x14ac:dyDescent="0.25">
      <c r="B1361"/>
      <c r="C1361"/>
      <c r="D1361"/>
      <c r="E1361"/>
      <c r="F1361"/>
      <c r="G1361"/>
    </row>
    <row r="1362" spans="2:7" x14ac:dyDescent="0.25">
      <c r="B1362"/>
      <c r="C1362"/>
      <c r="D1362"/>
      <c r="E1362"/>
      <c r="F1362"/>
      <c r="G1362"/>
    </row>
    <row r="1363" spans="2:7" x14ac:dyDescent="0.25">
      <c r="B1363"/>
      <c r="C1363"/>
      <c r="D1363"/>
      <c r="E1363"/>
      <c r="F1363"/>
      <c r="G1363"/>
    </row>
    <row r="1364" spans="2:7" x14ac:dyDescent="0.25">
      <c r="B1364"/>
      <c r="C1364"/>
      <c r="D1364"/>
      <c r="E1364"/>
      <c r="F1364"/>
      <c r="G1364"/>
    </row>
    <row r="1365" spans="2:7" x14ac:dyDescent="0.25">
      <c r="B1365"/>
      <c r="C1365"/>
      <c r="D1365"/>
      <c r="E1365"/>
      <c r="F1365"/>
      <c r="G1365"/>
    </row>
    <row r="1366" spans="2:7" x14ac:dyDescent="0.25">
      <c r="B1366"/>
      <c r="C1366"/>
      <c r="D1366"/>
      <c r="E1366"/>
      <c r="F1366"/>
      <c r="G1366"/>
    </row>
    <row r="1367" spans="2:7" x14ac:dyDescent="0.25">
      <c r="B1367"/>
      <c r="C1367"/>
      <c r="D1367"/>
      <c r="E1367"/>
      <c r="F1367"/>
      <c r="G1367"/>
    </row>
    <row r="1368" spans="2:7" x14ac:dyDescent="0.25">
      <c r="B1368"/>
      <c r="C1368"/>
      <c r="D1368"/>
      <c r="E1368"/>
      <c r="F1368"/>
      <c r="G1368"/>
    </row>
    <row r="1369" spans="2:7" x14ac:dyDescent="0.25">
      <c r="B1369"/>
      <c r="C1369"/>
      <c r="D1369"/>
      <c r="E1369"/>
      <c r="F1369"/>
      <c r="G1369"/>
    </row>
    <row r="1370" spans="2:7" x14ac:dyDescent="0.25">
      <c r="B1370"/>
      <c r="C1370"/>
      <c r="D1370"/>
      <c r="E1370"/>
      <c r="F1370"/>
      <c r="G1370"/>
    </row>
    <row r="1371" spans="2:7" x14ac:dyDescent="0.25">
      <c r="B1371"/>
      <c r="C1371"/>
      <c r="D1371"/>
      <c r="E1371"/>
      <c r="F1371"/>
      <c r="G1371"/>
    </row>
    <row r="1372" spans="2:7" x14ac:dyDescent="0.25">
      <c r="B1372"/>
      <c r="C1372"/>
      <c r="D1372"/>
      <c r="E1372"/>
      <c r="F1372"/>
      <c r="G1372"/>
    </row>
    <row r="1373" spans="2:7" x14ac:dyDescent="0.25">
      <c r="B1373"/>
      <c r="C1373"/>
      <c r="D1373"/>
      <c r="E1373"/>
      <c r="F1373"/>
      <c r="G1373"/>
    </row>
    <row r="1374" spans="2:7" x14ac:dyDescent="0.25">
      <c r="B1374"/>
      <c r="C1374"/>
      <c r="D1374"/>
      <c r="E1374"/>
      <c r="F1374"/>
      <c r="G1374"/>
    </row>
    <row r="1375" spans="2:7" x14ac:dyDescent="0.25">
      <c r="B1375"/>
      <c r="C1375"/>
      <c r="D1375"/>
      <c r="E1375"/>
      <c r="F1375"/>
      <c r="G1375"/>
    </row>
    <row r="1376" spans="2:7" x14ac:dyDescent="0.25">
      <c r="B1376"/>
      <c r="C1376"/>
      <c r="D1376"/>
      <c r="E1376"/>
      <c r="F1376"/>
      <c r="G1376"/>
    </row>
    <row r="1377" spans="2:7" x14ac:dyDescent="0.25">
      <c r="B1377"/>
      <c r="C1377"/>
      <c r="D1377"/>
      <c r="E1377"/>
      <c r="F1377"/>
      <c r="G1377"/>
    </row>
    <row r="1378" spans="2:7" x14ac:dyDescent="0.25">
      <c r="B1378"/>
      <c r="C1378"/>
      <c r="D1378"/>
      <c r="E1378"/>
      <c r="F1378"/>
      <c r="G1378"/>
    </row>
    <row r="1379" spans="2:7" x14ac:dyDescent="0.25">
      <c r="B1379"/>
      <c r="C1379"/>
      <c r="D1379"/>
      <c r="E1379"/>
      <c r="F1379"/>
      <c r="G1379"/>
    </row>
    <row r="1380" spans="2:7" x14ac:dyDescent="0.25">
      <c r="B1380"/>
      <c r="C1380"/>
      <c r="D1380"/>
      <c r="E1380"/>
      <c r="F1380"/>
      <c r="G1380"/>
    </row>
    <row r="1381" spans="2:7" x14ac:dyDescent="0.25">
      <c r="B1381"/>
      <c r="C1381"/>
      <c r="D1381"/>
      <c r="E1381"/>
      <c r="F1381"/>
      <c r="G1381"/>
    </row>
    <row r="1382" spans="2:7" x14ac:dyDescent="0.25">
      <c r="B1382"/>
      <c r="C1382"/>
      <c r="D1382"/>
      <c r="E1382"/>
      <c r="F1382"/>
      <c r="G1382"/>
    </row>
    <row r="1383" spans="2:7" x14ac:dyDescent="0.25">
      <c r="B1383"/>
      <c r="C1383"/>
      <c r="D1383"/>
      <c r="E1383"/>
      <c r="F1383"/>
      <c r="G1383"/>
    </row>
    <row r="1384" spans="2:7" x14ac:dyDescent="0.25">
      <c r="B1384"/>
      <c r="C1384"/>
      <c r="D1384"/>
      <c r="E1384"/>
      <c r="F1384"/>
      <c r="G1384"/>
    </row>
    <row r="1385" spans="2:7" x14ac:dyDescent="0.25">
      <c r="B1385"/>
      <c r="C1385"/>
      <c r="D1385"/>
      <c r="E1385"/>
      <c r="F1385"/>
      <c r="G1385"/>
    </row>
    <row r="1386" spans="2:7" x14ac:dyDescent="0.25">
      <c r="B1386"/>
      <c r="C1386"/>
      <c r="D1386"/>
      <c r="E1386"/>
      <c r="F1386"/>
      <c r="G1386"/>
    </row>
    <row r="1387" spans="2:7" x14ac:dyDescent="0.25">
      <c r="B1387"/>
      <c r="C1387"/>
      <c r="D1387"/>
      <c r="E1387"/>
      <c r="F1387"/>
      <c r="G1387"/>
    </row>
    <row r="1388" spans="2:7" x14ac:dyDescent="0.25">
      <c r="B1388"/>
      <c r="C1388"/>
      <c r="D1388"/>
      <c r="E1388"/>
      <c r="F1388"/>
      <c r="G1388"/>
    </row>
    <row r="1389" spans="2:7" x14ac:dyDescent="0.25">
      <c r="B1389"/>
      <c r="C1389"/>
      <c r="D1389"/>
      <c r="E1389"/>
      <c r="F1389"/>
      <c r="G1389"/>
    </row>
    <row r="1390" spans="2:7" x14ac:dyDescent="0.25">
      <c r="B1390"/>
      <c r="C1390"/>
      <c r="D1390"/>
      <c r="E1390"/>
      <c r="F1390"/>
      <c r="G1390"/>
    </row>
    <row r="1391" spans="2:7" x14ac:dyDescent="0.25">
      <c r="B1391"/>
      <c r="C1391"/>
      <c r="D1391"/>
      <c r="E1391"/>
      <c r="F1391"/>
      <c r="G1391"/>
    </row>
    <row r="1392" spans="2:7" x14ac:dyDescent="0.25">
      <c r="B1392"/>
      <c r="C1392"/>
      <c r="D1392"/>
      <c r="E1392"/>
      <c r="F1392"/>
      <c r="G1392"/>
    </row>
    <row r="1393" spans="2:7" x14ac:dyDescent="0.25">
      <c r="B1393"/>
      <c r="C1393"/>
      <c r="D1393"/>
      <c r="E1393"/>
      <c r="F1393"/>
      <c r="G1393"/>
    </row>
    <row r="1394" spans="2:7" x14ac:dyDescent="0.25">
      <c r="B1394"/>
      <c r="C1394"/>
      <c r="D1394"/>
      <c r="E1394"/>
      <c r="F1394"/>
      <c r="G1394"/>
    </row>
    <row r="1395" spans="2:7" x14ac:dyDescent="0.25">
      <c r="B1395"/>
      <c r="C1395"/>
      <c r="D1395"/>
      <c r="E1395"/>
      <c r="F1395"/>
      <c r="G1395"/>
    </row>
    <row r="1396" spans="2:7" x14ac:dyDescent="0.25">
      <c r="B1396"/>
      <c r="C1396"/>
      <c r="D1396"/>
      <c r="E1396"/>
      <c r="F1396"/>
      <c r="G1396"/>
    </row>
    <row r="1397" spans="2:7" x14ac:dyDescent="0.25">
      <c r="B1397"/>
      <c r="C1397"/>
      <c r="D1397"/>
      <c r="E1397"/>
      <c r="F1397"/>
      <c r="G1397"/>
    </row>
    <row r="1398" spans="2:7" x14ac:dyDescent="0.25">
      <c r="B1398"/>
      <c r="C1398"/>
      <c r="D1398"/>
      <c r="E1398"/>
      <c r="F1398"/>
      <c r="G1398"/>
    </row>
    <row r="1399" spans="2:7" x14ac:dyDescent="0.25">
      <c r="B1399"/>
      <c r="C1399"/>
      <c r="D1399"/>
      <c r="E1399"/>
      <c r="F1399"/>
      <c r="G1399"/>
    </row>
    <row r="1400" spans="2:7" x14ac:dyDescent="0.25">
      <c r="B1400"/>
      <c r="C1400"/>
      <c r="D1400"/>
      <c r="E1400"/>
      <c r="F1400"/>
      <c r="G1400"/>
    </row>
    <row r="1401" spans="2:7" x14ac:dyDescent="0.25">
      <c r="B1401"/>
      <c r="C1401"/>
      <c r="D1401"/>
      <c r="E1401"/>
      <c r="F1401"/>
      <c r="G1401"/>
    </row>
    <row r="1402" spans="2:7" x14ac:dyDescent="0.25">
      <c r="B1402"/>
      <c r="C1402"/>
      <c r="D1402"/>
      <c r="E1402"/>
      <c r="F1402"/>
      <c r="G1402"/>
    </row>
    <row r="1403" spans="2:7" x14ac:dyDescent="0.25">
      <c r="B1403"/>
      <c r="C1403"/>
      <c r="D1403"/>
      <c r="E1403"/>
      <c r="F1403"/>
      <c r="G1403"/>
    </row>
    <row r="1404" spans="2:7" x14ac:dyDescent="0.25">
      <c r="B1404"/>
      <c r="C1404"/>
      <c r="D1404"/>
      <c r="E1404"/>
      <c r="F1404"/>
      <c r="G1404"/>
    </row>
    <row r="1405" spans="2:7" x14ac:dyDescent="0.25">
      <c r="B1405"/>
      <c r="C1405"/>
      <c r="D1405"/>
      <c r="E1405"/>
      <c r="F1405"/>
      <c r="G1405"/>
    </row>
    <row r="1406" spans="2:7" x14ac:dyDescent="0.25">
      <c r="B1406"/>
      <c r="C1406"/>
      <c r="D1406"/>
      <c r="E1406"/>
      <c r="F1406"/>
      <c r="G1406"/>
    </row>
    <row r="1407" spans="2:7" x14ac:dyDescent="0.25">
      <c r="B1407"/>
      <c r="C1407"/>
      <c r="D1407"/>
      <c r="E1407"/>
      <c r="F1407"/>
      <c r="G1407"/>
    </row>
    <row r="1408" spans="2:7" x14ac:dyDescent="0.25">
      <c r="B1408"/>
      <c r="C1408"/>
      <c r="D1408"/>
      <c r="E1408"/>
      <c r="F1408"/>
      <c r="G1408"/>
    </row>
    <row r="1409" spans="2:7" x14ac:dyDescent="0.25">
      <c r="B1409"/>
      <c r="C1409"/>
      <c r="D1409"/>
      <c r="E1409"/>
      <c r="F1409"/>
      <c r="G1409"/>
    </row>
    <row r="1410" spans="2:7" x14ac:dyDescent="0.25">
      <c r="B1410"/>
      <c r="C1410"/>
      <c r="D1410"/>
      <c r="E1410"/>
      <c r="F1410"/>
      <c r="G1410"/>
    </row>
    <row r="1411" spans="2:7" x14ac:dyDescent="0.25">
      <c r="B1411"/>
      <c r="C1411"/>
      <c r="D1411"/>
      <c r="E1411"/>
      <c r="F1411"/>
      <c r="G1411"/>
    </row>
    <row r="1412" spans="2:7" x14ac:dyDescent="0.25">
      <c r="B1412"/>
      <c r="C1412"/>
      <c r="D1412"/>
      <c r="E1412"/>
      <c r="F1412"/>
      <c r="G1412"/>
    </row>
    <row r="1413" spans="2:7" x14ac:dyDescent="0.25">
      <c r="B1413"/>
      <c r="C1413"/>
      <c r="D1413"/>
      <c r="E1413"/>
      <c r="F1413"/>
      <c r="G1413"/>
    </row>
    <row r="1414" spans="2:7" x14ac:dyDescent="0.25">
      <c r="B1414"/>
      <c r="C1414"/>
      <c r="D1414"/>
      <c r="E1414"/>
      <c r="F1414"/>
      <c r="G1414"/>
    </row>
    <row r="1415" spans="2:7" x14ac:dyDescent="0.25">
      <c r="B1415"/>
      <c r="C1415"/>
      <c r="D1415"/>
      <c r="E1415"/>
      <c r="F1415"/>
      <c r="G1415"/>
    </row>
    <row r="1416" spans="2:7" x14ac:dyDescent="0.25">
      <c r="B1416"/>
      <c r="C1416"/>
      <c r="D1416"/>
      <c r="E1416"/>
      <c r="F1416"/>
      <c r="G1416"/>
    </row>
    <row r="1417" spans="2:7" x14ac:dyDescent="0.25">
      <c r="B1417"/>
      <c r="C1417"/>
      <c r="D1417"/>
      <c r="E1417"/>
      <c r="F1417"/>
      <c r="G1417"/>
    </row>
    <row r="1418" spans="2:7" x14ac:dyDescent="0.25">
      <c r="B1418"/>
      <c r="C1418"/>
      <c r="D1418"/>
      <c r="E1418"/>
      <c r="F1418"/>
      <c r="G1418"/>
    </row>
    <row r="1419" spans="2:7" x14ac:dyDescent="0.25">
      <c r="B1419"/>
      <c r="C1419"/>
      <c r="D1419"/>
      <c r="E1419"/>
      <c r="F1419"/>
      <c r="G1419"/>
    </row>
    <row r="1420" spans="2:7" x14ac:dyDescent="0.25">
      <c r="B1420"/>
      <c r="C1420"/>
      <c r="D1420"/>
      <c r="E1420"/>
      <c r="F1420"/>
      <c r="G1420"/>
    </row>
    <row r="1421" spans="2:7" x14ac:dyDescent="0.25">
      <c r="B1421"/>
      <c r="C1421"/>
      <c r="D1421"/>
      <c r="E1421"/>
      <c r="F1421"/>
      <c r="G1421"/>
    </row>
    <row r="1422" spans="2:7" x14ac:dyDescent="0.25">
      <c r="B1422"/>
      <c r="C1422"/>
      <c r="D1422"/>
      <c r="E1422"/>
      <c r="F1422"/>
      <c r="G1422"/>
    </row>
    <row r="1423" spans="2:7" x14ac:dyDescent="0.25">
      <c r="B1423"/>
      <c r="C1423"/>
      <c r="D1423"/>
      <c r="E1423"/>
      <c r="F1423"/>
      <c r="G1423"/>
    </row>
    <row r="1424" spans="2:7" x14ac:dyDescent="0.25">
      <c r="B1424"/>
      <c r="C1424"/>
      <c r="D1424"/>
      <c r="E1424"/>
      <c r="F1424"/>
      <c r="G1424"/>
    </row>
    <row r="1425" spans="2:7" x14ac:dyDescent="0.25">
      <c r="B1425"/>
      <c r="C1425"/>
      <c r="D1425"/>
      <c r="E1425"/>
      <c r="F1425"/>
      <c r="G1425"/>
    </row>
    <row r="1426" spans="2:7" x14ac:dyDescent="0.25">
      <c r="B1426"/>
      <c r="C1426"/>
      <c r="D1426"/>
      <c r="E1426"/>
      <c r="F1426"/>
      <c r="G1426"/>
    </row>
    <row r="1427" spans="2:7" x14ac:dyDescent="0.25">
      <c r="B1427"/>
      <c r="C1427"/>
      <c r="D1427"/>
      <c r="E1427"/>
      <c r="F1427"/>
      <c r="G1427"/>
    </row>
    <row r="1428" spans="2:7" x14ac:dyDescent="0.25">
      <c r="B1428"/>
      <c r="C1428"/>
      <c r="D1428"/>
      <c r="E1428"/>
      <c r="F1428"/>
      <c r="G1428"/>
    </row>
    <row r="1429" spans="2:7" x14ac:dyDescent="0.25">
      <c r="B1429"/>
      <c r="C1429"/>
      <c r="D1429"/>
      <c r="E1429"/>
      <c r="F1429"/>
      <c r="G1429"/>
    </row>
    <row r="1430" spans="2:7" x14ac:dyDescent="0.25">
      <c r="B1430"/>
      <c r="C1430"/>
      <c r="D1430"/>
      <c r="E1430"/>
      <c r="F1430"/>
      <c r="G1430"/>
    </row>
    <row r="1431" spans="2:7" x14ac:dyDescent="0.25">
      <c r="B1431"/>
      <c r="C1431"/>
      <c r="D1431"/>
      <c r="E1431"/>
      <c r="F1431"/>
      <c r="G1431"/>
    </row>
    <row r="1432" spans="2:7" x14ac:dyDescent="0.25">
      <c r="B1432"/>
      <c r="C1432"/>
      <c r="D1432"/>
      <c r="E1432"/>
      <c r="F1432"/>
      <c r="G1432"/>
    </row>
    <row r="1433" spans="2:7" x14ac:dyDescent="0.25">
      <c r="B1433"/>
      <c r="C1433"/>
      <c r="D1433"/>
      <c r="E1433"/>
      <c r="F1433"/>
      <c r="G1433"/>
    </row>
    <row r="1434" spans="2:7" x14ac:dyDescent="0.25">
      <c r="B1434"/>
      <c r="C1434"/>
      <c r="D1434"/>
      <c r="E1434"/>
      <c r="F1434"/>
      <c r="G1434"/>
    </row>
    <row r="1435" spans="2:7" x14ac:dyDescent="0.25">
      <c r="B1435"/>
      <c r="C1435"/>
      <c r="D1435"/>
      <c r="E1435"/>
      <c r="F1435"/>
      <c r="G1435"/>
    </row>
    <row r="1436" spans="2:7" x14ac:dyDescent="0.25">
      <c r="B1436"/>
      <c r="C1436"/>
      <c r="D1436"/>
      <c r="E1436"/>
      <c r="F1436"/>
      <c r="G1436"/>
    </row>
    <row r="1437" spans="2:7" x14ac:dyDescent="0.25">
      <c r="B1437"/>
      <c r="C1437"/>
      <c r="D1437"/>
      <c r="E1437"/>
      <c r="F1437"/>
      <c r="G1437"/>
    </row>
    <row r="1438" spans="2:7" x14ac:dyDescent="0.25">
      <c r="B1438"/>
      <c r="C1438"/>
      <c r="D1438"/>
      <c r="E1438"/>
      <c r="F1438"/>
      <c r="G1438"/>
    </row>
    <row r="1439" spans="2:7" x14ac:dyDescent="0.25">
      <c r="B1439"/>
      <c r="C1439"/>
      <c r="D1439"/>
      <c r="E1439"/>
      <c r="F1439"/>
      <c r="G1439"/>
    </row>
    <row r="1440" spans="2:7" x14ac:dyDescent="0.25">
      <c r="B1440"/>
      <c r="C1440"/>
      <c r="D1440"/>
      <c r="E1440"/>
      <c r="F1440"/>
      <c r="G1440"/>
    </row>
    <row r="1441" spans="2:7" x14ac:dyDescent="0.25">
      <c r="B1441"/>
      <c r="C1441"/>
      <c r="D1441"/>
      <c r="E1441"/>
      <c r="F1441"/>
      <c r="G1441"/>
    </row>
    <row r="1442" spans="2:7" x14ac:dyDescent="0.25">
      <c r="B1442"/>
      <c r="C1442"/>
      <c r="D1442"/>
      <c r="E1442"/>
      <c r="F1442"/>
      <c r="G1442"/>
    </row>
    <row r="1443" spans="2:7" x14ac:dyDescent="0.25">
      <c r="B1443"/>
      <c r="C1443"/>
      <c r="D1443"/>
      <c r="E1443"/>
      <c r="F1443"/>
      <c r="G1443"/>
    </row>
    <row r="1444" spans="2:7" x14ac:dyDescent="0.25">
      <c r="B1444"/>
      <c r="C1444"/>
      <c r="D1444"/>
      <c r="E1444"/>
      <c r="F1444"/>
      <c r="G1444"/>
    </row>
    <row r="1445" spans="2:7" x14ac:dyDescent="0.25">
      <c r="B1445"/>
      <c r="C1445"/>
      <c r="D1445"/>
      <c r="E1445"/>
      <c r="F1445"/>
      <c r="G1445"/>
    </row>
    <row r="1446" spans="2:7" x14ac:dyDescent="0.25">
      <c r="B1446"/>
      <c r="C1446"/>
      <c r="D1446"/>
      <c r="E1446"/>
      <c r="F1446"/>
      <c r="G1446"/>
    </row>
    <row r="1447" spans="2:7" x14ac:dyDescent="0.25">
      <c r="B1447"/>
      <c r="C1447"/>
      <c r="D1447"/>
      <c r="E1447"/>
      <c r="F1447"/>
      <c r="G1447"/>
    </row>
    <row r="1448" spans="2:7" x14ac:dyDescent="0.25">
      <c r="B1448"/>
      <c r="C1448"/>
      <c r="D1448"/>
      <c r="E1448"/>
      <c r="F1448"/>
      <c r="G1448"/>
    </row>
    <row r="1449" spans="2:7" x14ac:dyDescent="0.25">
      <c r="B1449"/>
      <c r="C1449"/>
      <c r="D1449"/>
      <c r="E1449"/>
      <c r="F1449"/>
      <c r="G1449"/>
    </row>
    <row r="1450" spans="2:7" x14ac:dyDescent="0.25">
      <c r="B1450"/>
      <c r="C1450"/>
      <c r="D1450"/>
      <c r="E1450"/>
      <c r="F1450"/>
      <c r="G1450"/>
    </row>
    <row r="1451" spans="2:7" x14ac:dyDescent="0.25">
      <c r="B1451"/>
      <c r="C1451"/>
      <c r="D1451"/>
      <c r="E1451"/>
      <c r="F1451"/>
      <c r="G1451"/>
    </row>
    <row r="1452" spans="2:7" x14ac:dyDescent="0.25">
      <c r="B1452"/>
      <c r="C1452"/>
      <c r="D1452"/>
      <c r="E1452"/>
      <c r="F1452"/>
      <c r="G1452"/>
    </row>
    <row r="1453" spans="2:7" x14ac:dyDescent="0.25">
      <c r="B1453"/>
      <c r="C1453"/>
      <c r="D1453"/>
      <c r="E1453"/>
      <c r="F1453"/>
      <c r="G1453"/>
    </row>
    <row r="1454" spans="2:7" x14ac:dyDescent="0.25">
      <c r="B1454"/>
      <c r="C1454"/>
      <c r="D1454"/>
      <c r="E1454"/>
      <c r="F1454"/>
      <c r="G1454"/>
    </row>
    <row r="1455" spans="2:7" x14ac:dyDescent="0.25">
      <c r="B1455"/>
      <c r="C1455"/>
      <c r="D1455"/>
      <c r="E1455"/>
      <c r="F1455"/>
      <c r="G1455"/>
    </row>
    <row r="1456" spans="2:7" x14ac:dyDescent="0.25">
      <c r="B1456"/>
      <c r="C1456"/>
      <c r="D1456"/>
      <c r="E1456"/>
      <c r="F1456"/>
      <c r="G1456"/>
    </row>
    <row r="1457" spans="2:7" x14ac:dyDescent="0.25">
      <c r="B1457"/>
      <c r="C1457"/>
      <c r="D1457"/>
      <c r="E1457"/>
      <c r="F1457"/>
      <c r="G1457"/>
    </row>
    <row r="1458" spans="2:7" x14ac:dyDescent="0.25">
      <c r="B1458"/>
      <c r="C1458"/>
      <c r="D1458"/>
      <c r="E1458"/>
      <c r="F1458"/>
      <c r="G1458"/>
    </row>
    <row r="1459" spans="2:7" x14ac:dyDescent="0.25">
      <c r="B1459"/>
      <c r="C1459"/>
      <c r="D1459"/>
      <c r="E1459"/>
      <c r="F1459"/>
      <c r="G1459"/>
    </row>
    <row r="1460" spans="2:7" x14ac:dyDescent="0.25">
      <c r="B1460"/>
      <c r="C1460"/>
      <c r="D1460"/>
      <c r="E1460"/>
      <c r="F1460"/>
      <c r="G1460"/>
    </row>
    <row r="1461" spans="2:7" x14ac:dyDescent="0.25">
      <c r="B1461"/>
      <c r="C1461"/>
      <c r="D1461"/>
      <c r="E1461"/>
      <c r="F1461"/>
      <c r="G1461"/>
    </row>
    <row r="1462" spans="2:7" x14ac:dyDescent="0.25">
      <c r="B1462"/>
      <c r="C1462"/>
      <c r="D1462"/>
      <c r="E1462"/>
      <c r="F1462"/>
      <c r="G1462"/>
    </row>
    <row r="1463" spans="2:7" x14ac:dyDescent="0.25">
      <c r="B1463"/>
      <c r="C1463"/>
      <c r="D1463"/>
      <c r="E1463"/>
      <c r="F1463"/>
      <c r="G1463"/>
    </row>
    <row r="1464" spans="2:7" x14ac:dyDescent="0.25">
      <c r="B1464"/>
      <c r="C1464"/>
      <c r="D1464"/>
      <c r="E1464"/>
      <c r="F1464"/>
      <c r="G1464"/>
    </row>
    <row r="1465" spans="2:7" x14ac:dyDescent="0.25">
      <c r="B1465"/>
      <c r="C1465"/>
      <c r="D1465"/>
      <c r="E1465"/>
      <c r="F1465"/>
      <c r="G1465"/>
    </row>
    <row r="1466" spans="2:7" x14ac:dyDescent="0.25">
      <c r="B1466"/>
      <c r="C1466"/>
      <c r="D1466"/>
      <c r="E1466"/>
      <c r="F1466"/>
      <c r="G1466"/>
    </row>
    <row r="1467" spans="2:7" x14ac:dyDescent="0.25">
      <c r="B1467"/>
      <c r="C1467"/>
      <c r="D1467"/>
      <c r="E1467"/>
      <c r="F1467"/>
      <c r="G1467"/>
    </row>
    <row r="1468" spans="2:7" x14ac:dyDescent="0.25">
      <c r="B1468"/>
      <c r="C1468"/>
      <c r="D1468"/>
      <c r="E1468"/>
      <c r="F1468"/>
      <c r="G1468"/>
    </row>
    <row r="1469" spans="2:7" x14ac:dyDescent="0.25">
      <c r="B1469"/>
      <c r="C1469"/>
      <c r="D1469"/>
      <c r="E1469"/>
      <c r="F1469"/>
      <c r="G1469"/>
    </row>
    <row r="1470" spans="2:7" x14ac:dyDescent="0.25">
      <c r="B1470"/>
      <c r="C1470"/>
      <c r="D1470"/>
      <c r="E1470"/>
      <c r="F1470"/>
      <c r="G1470"/>
    </row>
    <row r="1471" spans="2:7" x14ac:dyDescent="0.25">
      <c r="B1471"/>
      <c r="C1471"/>
      <c r="D1471"/>
      <c r="E1471"/>
      <c r="F1471"/>
      <c r="G1471"/>
    </row>
    <row r="1472" spans="2:7" x14ac:dyDescent="0.25">
      <c r="B1472"/>
      <c r="C1472"/>
      <c r="D1472"/>
      <c r="E1472"/>
      <c r="F1472"/>
      <c r="G1472"/>
    </row>
    <row r="1473" spans="2:7" x14ac:dyDescent="0.25">
      <c r="B1473"/>
      <c r="C1473"/>
      <c r="D1473"/>
      <c r="E1473"/>
      <c r="F1473"/>
      <c r="G1473"/>
    </row>
    <row r="1474" spans="2:7" x14ac:dyDescent="0.25">
      <c r="B1474"/>
      <c r="C1474"/>
      <c r="D1474"/>
      <c r="E1474"/>
      <c r="F1474"/>
      <c r="G1474"/>
    </row>
    <row r="1475" spans="2:7" x14ac:dyDescent="0.25">
      <c r="B1475"/>
      <c r="C1475"/>
      <c r="D1475"/>
      <c r="E1475"/>
      <c r="F1475"/>
      <c r="G1475"/>
    </row>
    <row r="1476" spans="2:7" x14ac:dyDescent="0.25">
      <c r="B1476"/>
      <c r="C1476"/>
      <c r="D1476"/>
      <c r="E1476"/>
      <c r="F1476"/>
      <c r="G1476"/>
    </row>
    <row r="1477" spans="2:7" x14ac:dyDescent="0.25">
      <c r="B1477"/>
      <c r="C1477"/>
      <c r="D1477"/>
      <c r="E1477"/>
      <c r="F1477"/>
      <c r="G1477"/>
    </row>
    <row r="1478" spans="2:7" x14ac:dyDescent="0.25">
      <c r="B1478"/>
      <c r="C1478"/>
      <c r="D1478"/>
      <c r="E1478"/>
      <c r="F1478"/>
      <c r="G1478"/>
    </row>
    <row r="1479" spans="2:7" x14ac:dyDescent="0.25">
      <c r="B1479"/>
      <c r="C1479"/>
      <c r="D1479"/>
      <c r="E1479"/>
      <c r="F1479"/>
      <c r="G1479"/>
    </row>
    <row r="1480" spans="2:7" x14ac:dyDescent="0.25">
      <c r="B1480"/>
      <c r="C1480"/>
      <c r="D1480"/>
      <c r="E1480"/>
      <c r="F1480"/>
      <c r="G1480"/>
    </row>
    <row r="1481" spans="2:7" x14ac:dyDescent="0.25">
      <c r="B1481"/>
      <c r="C1481"/>
      <c r="D1481"/>
      <c r="E1481"/>
      <c r="F1481"/>
      <c r="G1481"/>
    </row>
    <row r="1482" spans="2:7" x14ac:dyDescent="0.25">
      <c r="B1482"/>
      <c r="C1482"/>
      <c r="D1482"/>
      <c r="E1482"/>
      <c r="F1482"/>
      <c r="G1482"/>
    </row>
    <row r="1483" spans="2:7" x14ac:dyDescent="0.25">
      <c r="B1483"/>
      <c r="C1483"/>
      <c r="D1483"/>
      <c r="E1483"/>
      <c r="F1483"/>
      <c r="G1483"/>
    </row>
    <row r="1484" spans="2:7" x14ac:dyDescent="0.25">
      <c r="B1484"/>
      <c r="C1484"/>
      <c r="D1484"/>
      <c r="E1484"/>
      <c r="F1484"/>
      <c r="G1484"/>
    </row>
    <row r="1485" spans="2:7" x14ac:dyDescent="0.25">
      <c r="B1485"/>
      <c r="C1485"/>
      <c r="D1485"/>
      <c r="E1485"/>
      <c r="F1485"/>
      <c r="G1485"/>
    </row>
    <row r="1486" spans="2:7" x14ac:dyDescent="0.25">
      <c r="B1486"/>
      <c r="C1486"/>
      <c r="D1486"/>
      <c r="E1486"/>
      <c r="F1486"/>
      <c r="G1486"/>
    </row>
    <row r="1487" spans="2:7" x14ac:dyDescent="0.25">
      <c r="B1487"/>
      <c r="C1487"/>
      <c r="D1487"/>
      <c r="E1487"/>
      <c r="F1487"/>
      <c r="G1487"/>
    </row>
    <row r="1488" spans="2:7" x14ac:dyDescent="0.25">
      <c r="B1488"/>
      <c r="C1488"/>
      <c r="D1488"/>
      <c r="E1488"/>
      <c r="F1488"/>
      <c r="G1488"/>
    </row>
    <row r="1489" spans="2:7" x14ac:dyDescent="0.25">
      <c r="B1489"/>
      <c r="C1489"/>
      <c r="D1489"/>
      <c r="E1489"/>
      <c r="F1489"/>
      <c r="G1489"/>
    </row>
    <row r="1490" spans="2:7" x14ac:dyDescent="0.25">
      <c r="B1490"/>
      <c r="C1490"/>
      <c r="D1490"/>
      <c r="E1490"/>
      <c r="F1490"/>
      <c r="G1490"/>
    </row>
    <row r="1491" spans="2:7" x14ac:dyDescent="0.25">
      <c r="B1491"/>
      <c r="C1491"/>
      <c r="D1491"/>
      <c r="E1491"/>
      <c r="F1491"/>
      <c r="G1491"/>
    </row>
    <row r="1492" spans="2:7" x14ac:dyDescent="0.25">
      <c r="B1492"/>
      <c r="C1492"/>
      <c r="D1492"/>
      <c r="E1492"/>
      <c r="F1492"/>
      <c r="G1492"/>
    </row>
    <row r="1493" spans="2:7" x14ac:dyDescent="0.25">
      <c r="B1493"/>
      <c r="C1493"/>
      <c r="D1493"/>
      <c r="E1493"/>
      <c r="F1493"/>
      <c r="G1493"/>
    </row>
    <row r="1494" spans="2:7" x14ac:dyDescent="0.25">
      <c r="B1494"/>
      <c r="C1494"/>
      <c r="D1494"/>
      <c r="E1494"/>
      <c r="F1494"/>
      <c r="G1494"/>
    </row>
    <row r="1495" spans="2:7" x14ac:dyDescent="0.25">
      <c r="B1495"/>
      <c r="C1495"/>
      <c r="D1495"/>
      <c r="E1495"/>
      <c r="F1495"/>
      <c r="G1495"/>
    </row>
    <row r="1496" spans="2:7" x14ac:dyDescent="0.25">
      <c r="B1496"/>
      <c r="C1496"/>
      <c r="D1496"/>
      <c r="E1496"/>
      <c r="F1496"/>
      <c r="G1496"/>
    </row>
    <row r="1497" spans="2:7" x14ac:dyDescent="0.25">
      <c r="B1497"/>
      <c r="C1497"/>
      <c r="D1497"/>
      <c r="E1497"/>
      <c r="F1497"/>
      <c r="G1497"/>
    </row>
    <row r="1498" spans="2:7" x14ac:dyDescent="0.25">
      <c r="B1498"/>
      <c r="C1498"/>
      <c r="D1498"/>
      <c r="E1498"/>
      <c r="F1498"/>
      <c r="G1498"/>
    </row>
    <row r="1499" spans="2:7" x14ac:dyDescent="0.25">
      <c r="B1499"/>
      <c r="C1499"/>
      <c r="D1499"/>
      <c r="E1499"/>
      <c r="F1499"/>
      <c r="G1499"/>
    </row>
    <row r="1500" spans="2:7" x14ac:dyDescent="0.25">
      <c r="B1500"/>
      <c r="C1500"/>
      <c r="D1500"/>
      <c r="E1500"/>
      <c r="F1500"/>
      <c r="G1500"/>
    </row>
    <row r="1501" spans="2:7" x14ac:dyDescent="0.25">
      <c r="B1501"/>
      <c r="C1501"/>
      <c r="D1501"/>
      <c r="E1501"/>
      <c r="F1501"/>
      <c r="G1501"/>
    </row>
    <row r="1502" spans="2:7" x14ac:dyDescent="0.25">
      <c r="B1502"/>
      <c r="C1502"/>
      <c r="D1502"/>
      <c r="E1502"/>
      <c r="F1502"/>
      <c r="G1502"/>
    </row>
    <row r="1503" spans="2:7" x14ac:dyDescent="0.25">
      <c r="B1503"/>
      <c r="C1503"/>
      <c r="D1503"/>
      <c r="E1503"/>
      <c r="F1503"/>
      <c r="G1503"/>
    </row>
    <row r="1504" spans="2:7" x14ac:dyDescent="0.25">
      <c r="B1504"/>
      <c r="C1504"/>
      <c r="D1504"/>
      <c r="E1504"/>
      <c r="F1504"/>
      <c r="G1504"/>
    </row>
    <row r="1505" spans="2:7" x14ac:dyDescent="0.25">
      <c r="B1505"/>
      <c r="C1505"/>
      <c r="D1505"/>
      <c r="E1505"/>
      <c r="F1505"/>
      <c r="G1505"/>
    </row>
    <row r="1506" spans="2:7" x14ac:dyDescent="0.25">
      <c r="B1506"/>
      <c r="C1506"/>
      <c r="D1506"/>
      <c r="E1506"/>
      <c r="F1506"/>
      <c r="G1506"/>
    </row>
    <row r="1507" spans="2:7" x14ac:dyDescent="0.25">
      <c r="B1507"/>
      <c r="C1507"/>
      <c r="D1507"/>
      <c r="E1507"/>
      <c r="F1507"/>
      <c r="G1507"/>
    </row>
    <row r="1508" spans="2:7" x14ac:dyDescent="0.25">
      <c r="B1508"/>
      <c r="C1508"/>
      <c r="D1508"/>
      <c r="E1508"/>
      <c r="F1508"/>
      <c r="G1508"/>
    </row>
    <row r="1509" spans="2:7" x14ac:dyDescent="0.25">
      <c r="B1509"/>
      <c r="C1509"/>
      <c r="D1509"/>
      <c r="E1509"/>
      <c r="F1509"/>
      <c r="G1509"/>
    </row>
    <row r="1510" spans="2:7" x14ac:dyDescent="0.25">
      <c r="B1510"/>
      <c r="C1510"/>
      <c r="D1510"/>
      <c r="E1510"/>
      <c r="F1510"/>
      <c r="G1510"/>
    </row>
    <row r="1511" spans="2:7" x14ac:dyDescent="0.25">
      <c r="B1511"/>
      <c r="C1511"/>
      <c r="D1511"/>
      <c r="E1511"/>
      <c r="F1511"/>
      <c r="G1511"/>
    </row>
    <row r="1512" spans="2:7" x14ac:dyDescent="0.25">
      <c r="B1512"/>
      <c r="C1512"/>
      <c r="D1512"/>
      <c r="E1512"/>
      <c r="F1512"/>
      <c r="G1512"/>
    </row>
    <row r="1513" spans="2:7" x14ac:dyDescent="0.25">
      <c r="B1513"/>
      <c r="C1513"/>
      <c r="D1513"/>
      <c r="E1513"/>
      <c r="F1513"/>
      <c r="G1513"/>
    </row>
    <row r="1514" spans="2:7" x14ac:dyDescent="0.25">
      <c r="B1514"/>
      <c r="C1514"/>
      <c r="D1514"/>
      <c r="E1514"/>
      <c r="F1514"/>
      <c r="G1514"/>
    </row>
    <row r="1515" spans="2:7" x14ac:dyDescent="0.25">
      <c r="B1515"/>
      <c r="C1515"/>
      <c r="D1515"/>
      <c r="E1515"/>
      <c r="F1515"/>
      <c r="G1515"/>
    </row>
    <row r="1516" spans="2:7" x14ac:dyDescent="0.25">
      <c r="B1516"/>
      <c r="C1516"/>
      <c r="D1516"/>
      <c r="E1516"/>
      <c r="F1516"/>
      <c r="G1516"/>
    </row>
    <row r="1517" spans="2:7" x14ac:dyDescent="0.25">
      <c r="B1517"/>
      <c r="C1517"/>
      <c r="D1517"/>
      <c r="E1517"/>
      <c r="F1517"/>
      <c r="G1517"/>
    </row>
    <row r="1518" spans="2:7" x14ac:dyDescent="0.25">
      <c r="B1518"/>
      <c r="C1518"/>
      <c r="D1518"/>
      <c r="E1518"/>
      <c r="F1518"/>
      <c r="G1518"/>
    </row>
    <row r="1519" spans="2:7" x14ac:dyDescent="0.25">
      <c r="B1519"/>
      <c r="C1519"/>
      <c r="D1519"/>
      <c r="E1519"/>
      <c r="F1519"/>
      <c r="G1519"/>
    </row>
    <row r="1520" spans="2:7" x14ac:dyDescent="0.25">
      <c r="B1520"/>
      <c r="C1520"/>
      <c r="D1520"/>
      <c r="E1520"/>
      <c r="F1520"/>
      <c r="G1520"/>
    </row>
    <row r="1521" spans="2:7" x14ac:dyDescent="0.25">
      <c r="B1521"/>
      <c r="C1521"/>
      <c r="D1521"/>
      <c r="E1521"/>
      <c r="F1521"/>
      <c r="G1521"/>
    </row>
    <row r="1522" spans="2:7" x14ac:dyDescent="0.25">
      <c r="B1522"/>
      <c r="C1522"/>
      <c r="D1522"/>
      <c r="E1522"/>
      <c r="F1522"/>
      <c r="G1522"/>
    </row>
    <row r="1523" spans="2:7" x14ac:dyDescent="0.25">
      <c r="B1523"/>
      <c r="C1523"/>
      <c r="D1523"/>
      <c r="E1523"/>
      <c r="F1523"/>
      <c r="G1523"/>
    </row>
    <row r="1524" spans="2:7" x14ac:dyDescent="0.25">
      <c r="B1524"/>
      <c r="C1524"/>
      <c r="D1524"/>
      <c r="E1524"/>
      <c r="F1524"/>
      <c r="G1524"/>
    </row>
    <row r="1525" spans="2:7" x14ac:dyDescent="0.25">
      <c r="B1525"/>
      <c r="C1525"/>
      <c r="D1525"/>
      <c r="E1525"/>
      <c r="F1525"/>
      <c r="G1525"/>
    </row>
    <row r="1526" spans="2:7" x14ac:dyDescent="0.25">
      <c r="B1526"/>
      <c r="C1526"/>
      <c r="D1526"/>
      <c r="E1526"/>
      <c r="F1526"/>
      <c r="G1526"/>
    </row>
    <row r="1527" spans="2:7" x14ac:dyDescent="0.25">
      <c r="B1527"/>
      <c r="C1527"/>
      <c r="D1527"/>
      <c r="E1527"/>
      <c r="F1527"/>
      <c r="G1527"/>
    </row>
    <row r="1528" spans="2:7" x14ac:dyDescent="0.25">
      <c r="B1528"/>
      <c r="C1528"/>
      <c r="D1528"/>
      <c r="E1528"/>
      <c r="F1528"/>
      <c r="G1528"/>
    </row>
    <row r="1529" spans="2:7" x14ac:dyDescent="0.25">
      <c r="B1529"/>
      <c r="C1529"/>
      <c r="D1529"/>
      <c r="E1529"/>
      <c r="F1529"/>
      <c r="G1529"/>
    </row>
    <row r="1530" spans="2:7" x14ac:dyDescent="0.25">
      <c r="B1530"/>
      <c r="C1530"/>
      <c r="D1530"/>
      <c r="E1530"/>
      <c r="F1530"/>
      <c r="G1530"/>
    </row>
    <row r="1531" spans="2:7" x14ac:dyDescent="0.25">
      <c r="B1531"/>
      <c r="C1531"/>
      <c r="D1531"/>
      <c r="E1531"/>
      <c r="F1531"/>
      <c r="G1531"/>
    </row>
    <row r="1532" spans="2:7" x14ac:dyDescent="0.25">
      <c r="B1532"/>
      <c r="C1532"/>
      <c r="D1532"/>
      <c r="E1532"/>
      <c r="F1532"/>
      <c r="G1532"/>
    </row>
    <row r="1533" spans="2:7" x14ac:dyDescent="0.25">
      <c r="B1533"/>
      <c r="C1533"/>
      <c r="D1533"/>
      <c r="E1533"/>
      <c r="F1533"/>
      <c r="G1533"/>
    </row>
    <row r="1534" spans="2:7" x14ac:dyDescent="0.25">
      <c r="B1534"/>
      <c r="C1534"/>
      <c r="D1534"/>
      <c r="E1534"/>
      <c r="F1534"/>
      <c r="G1534"/>
    </row>
    <row r="1535" spans="2:7" x14ac:dyDescent="0.25">
      <c r="B1535"/>
      <c r="C1535"/>
      <c r="D1535"/>
      <c r="E1535"/>
      <c r="F1535"/>
      <c r="G1535"/>
    </row>
    <row r="1536" spans="2:7" x14ac:dyDescent="0.25">
      <c r="B1536"/>
      <c r="C1536"/>
      <c r="D1536"/>
      <c r="E1536"/>
      <c r="F1536"/>
      <c r="G1536"/>
    </row>
    <row r="1537" spans="2:7" x14ac:dyDescent="0.25">
      <c r="B1537"/>
      <c r="C1537"/>
      <c r="D1537"/>
      <c r="E1537"/>
      <c r="F1537"/>
      <c r="G1537"/>
    </row>
    <row r="1538" spans="2:7" x14ac:dyDescent="0.25">
      <c r="B1538"/>
      <c r="C1538"/>
      <c r="D1538"/>
      <c r="E1538"/>
      <c r="F1538"/>
      <c r="G1538"/>
    </row>
    <row r="1539" spans="2:7" x14ac:dyDescent="0.25">
      <c r="B1539"/>
      <c r="C1539"/>
      <c r="D1539"/>
      <c r="E1539"/>
      <c r="F1539"/>
      <c r="G1539"/>
    </row>
    <row r="1540" spans="2:7" x14ac:dyDescent="0.25">
      <c r="B1540"/>
      <c r="C1540"/>
      <c r="D1540"/>
      <c r="E1540"/>
      <c r="F1540"/>
      <c r="G1540"/>
    </row>
    <row r="1541" spans="2:7" x14ac:dyDescent="0.25">
      <c r="B1541"/>
      <c r="C1541"/>
      <c r="D1541"/>
      <c r="E1541"/>
      <c r="F1541"/>
      <c r="G1541"/>
    </row>
    <row r="1542" spans="2:7" x14ac:dyDescent="0.25">
      <c r="B1542"/>
      <c r="C1542"/>
      <c r="D1542"/>
      <c r="E1542"/>
      <c r="F1542"/>
      <c r="G1542"/>
    </row>
    <row r="1543" spans="2:7" x14ac:dyDescent="0.25">
      <c r="B1543"/>
      <c r="C1543"/>
      <c r="D1543"/>
      <c r="E1543"/>
      <c r="F1543"/>
      <c r="G1543"/>
    </row>
    <row r="1544" spans="2:7" x14ac:dyDescent="0.25">
      <c r="B1544"/>
      <c r="C1544"/>
      <c r="D1544"/>
      <c r="E1544"/>
      <c r="F1544"/>
      <c r="G1544"/>
    </row>
    <row r="1545" spans="2:7" x14ac:dyDescent="0.25">
      <c r="B1545"/>
      <c r="C1545"/>
      <c r="D1545"/>
      <c r="E1545"/>
      <c r="F1545"/>
      <c r="G1545"/>
    </row>
    <row r="1546" spans="2:7" x14ac:dyDescent="0.25">
      <c r="B1546"/>
      <c r="C1546"/>
      <c r="D1546"/>
      <c r="E1546"/>
      <c r="F1546"/>
      <c r="G1546"/>
    </row>
    <row r="1547" spans="2:7" x14ac:dyDescent="0.25">
      <c r="B1547"/>
      <c r="C1547"/>
      <c r="D1547"/>
      <c r="E1547"/>
      <c r="F1547"/>
      <c r="G1547"/>
    </row>
    <row r="1548" spans="2:7" x14ac:dyDescent="0.25">
      <c r="B1548"/>
      <c r="C1548"/>
      <c r="D1548"/>
      <c r="E1548"/>
      <c r="F1548"/>
      <c r="G1548"/>
    </row>
    <row r="1549" spans="2:7" x14ac:dyDescent="0.25">
      <c r="B1549"/>
      <c r="C1549"/>
      <c r="D1549"/>
      <c r="E1549"/>
      <c r="F1549"/>
      <c r="G1549"/>
    </row>
    <row r="1550" spans="2:7" x14ac:dyDescent="0.25">
      <c r="B1550"/>
      <c r="C1550"/>
      <c r="D1550"/>
      <c r="E1550"/>
      <c r="F1550"/>
      <c r="G1550"/>
    </row>
    <row r="1551" spans="2:7" x14ac:dyDescent="0.25">
      <c r="B1551"/>
      <c r="C1551"/>
      <c r="D1551"/>
      <c r="E1551"/>
      <c r="F1551"/>
      <c r="G1551"/>
    </row>
    <row r="1552" spans="2:7" x14ac:dyDescent="0.25">
      <c r="B1552"/>
      <c r="C1552"/>
      <c r="D1552"/>
      <c r="E1552"/>
      <c r="F1552"/>
      <c r="G1552"/>
    </row>
    <row r="1553" spans="2:7" x14ac:dyDescent="0.25">
      <c r="B1553"/>
      <c r="C1553"/>
      <c r="D1553"/>
      <c r="E1553"/>
      <c r="F1553"/>
      <c r="G1553"/>
    </row>
    <row r="1554" spans="2:7" x14ac:dyDescent="0.25">
      <c r="B1554"/>
      <c r="C1554"/>
      <c r="D1554"/>
      <c r="E1554"/>
      <c r="F1554"/>
      <c r="G1554"/>
    </row>
    <row r="1555" spans="2:7" x14ac:dyDescent="0.25">
      <c r="B1555"/>
      <c r="C1555"/>
      <c r="D1555"/>
      <c r="E1555"/>
      <c r="F1555"/>
      <c r="G1555"/>
    </row>
    <row r="1556" spans="2:7" x14ac:dyDescent="0.25">
      <c r="B1556"/>
      <c r="C1556"/>
      <c r="D1556"/>
      <c r="E1556"/>
      <c r="F1556"/>
      <c r="G1556"/>
    </row>
    <row r="1557" spans="2:7" x14ac:dyDescent="0.25">
      <c r="B1557"/>
      <c r="C1557"/>
      <c r="D1557"/>
      <c r="E1557"/>
      <c r="F1557"/>
      <c r="G1557"/>
    </row>
    <row r="1558" spans="2:7" x14ac:dyDescent="0.25">
      <c r="B1558"/>
      <c r="C1558"/>
      <c r="D1558"/>
      <c r="E1558"/>
      <c r="F1558"/>
      <c r="G1558"/>
    </row>
    <row r="1559" spans="2:7" x14ac:dyDescent="0.25">
      <c r="B1559"/>
      <c r="C1559"/>
      <c r="D1559"/>
      <c r="E1559"/>
      <c r="F1559"/>
      <c r="G1559"/>
    </row>
    <row r="1560" spans="2:7" x14ac:dyDescent="0.25">
      <c r="B1560"/>
      <c r="C1560"/>
      <c r="D1560"/>
      <c r="E1560"/>
      <c r="F1560"/>
      <c r="G1560"/>
    </row>
    <row r="1561" spans="2:7" x14ac:dyDescent="0.25">
      <c r="B1561"/>
      <c r="C1561"/>
      <c r="D1561"/>
      <c r="E1561"/>
      <c r="F1561"/>
      <c r="G1561"/>
    </row>
    <row r="1562" spans="2:7" x14ac:dyDescent="0.25">
      <c r="B1562"/>
      <c r="C1562"/>
      <c r="D1562"/>
      <c r="E1562"/>
      <c r="F1562"/>
      <c r="G1562"/>
    </row>
    <row r="1563" spans="2:7" x14ac:dyDescent="0.25">
      <c r="B1563"/>
      <c r="C1563"/>
      <c r="D1563"/>
      <c r="E1563"/>
      <c r="F1563"/>
      <c r="G1563"/>
    </row>
    <row r="1564" spans="2:7" x14ac:dyDescent="0.25">
      <c r="B1564"/>
      <c r="C1564"/>
      <c r="D1564"/>
      <c r="E1564"/>
      <c r="F1564"/>
      <c r="G1564"/>
    </row>
    <row r="1565" spans="2:7" x14ac:dyDescent="0.25">
      <c r="B1565"/>
      <c r="C1565"/>
      <c r="D1565"/>
      <c r="E1565"/>
      <c r="F1565"/>
      <c r="G1565"/>
    </row>
    <row r="1566" spans="2:7" x14ac:dyDescent="0.25">
      <c r="B1566"/>
      <c r="C1566"/>
      <c r="D1566"/>
      <c r="E1566"/>
      <c r="F1566"/>
      <c r="G1566"/>
    </row>
    <row r="1567" spans="2:7" x14ac:dyDescent="0.25">
      <c r="B1567"/>
      <c r="C1567"/>
      <c r="D1567"/>
      <c r="E1567"/>
      <c r="F1567"/>
      <c r="G1567"/>
    </row>
    <row r="1568" spans="2:7" x14ac:dyDescent="0.25">
      <c r="B1568"/>
      <c r="C1568"/>
      <c r="D1568"/>
      <c r="E1568"/>
      <c r="F1568"/>
      <c r="G1568"/>
    </row>
    <row r="1569" spans="2:7" x14ac:dyDescent="0.25">
      <c r="B1569"/>
      <c r="C1569"/>
      <c r="D1569"/>
      <c r="E1569"/>
      <c r="F1569"/>
      <c r="G1569"/>
    </row>
    <row r="1570" spans="2:7" x14ac:dyDescent="0.25">
      <c r="B1570"/>
      <c r="C1570"/>
      <c r="D1570"/>
      <c r="E1570"/>
      <c r="F1570"/>
      <c r="G1570"/>
    </row>
    <row r="1571" spans="2:7" x14ac:dyDescent="0.25">
      <c r="B1571"/>
      <c r="C1571"/>
      <c r="D1571"/>
      <c r="E1571"/>
      <c r="F1571"/>
      <c r="G1571"/>
    </row>
    <row r="1572" spans="2:7" x14ac:dyDescent="0.25">
      <c r="B1572"/>
      <c r="C1572"/>
      <c r="D1572"/>
      <c r="E1572"/>
      <c r="F1572"/>
      <c r="G1572"/>
    </row>
    <row r="1573" spans="2:7" x14ac:dyDescent="0.25">
      <c r="B1573"/>
      <c r="C1573"/>
      <c r="D1573"/>
      <c r="E1573"/>
      <c r="F1573"/>
      <c r="G1573"/>
    </row>
    <row r="1574" spans="2:7" x14ac:dyDescent="0.25">
      <c r="B1574"/>
      <c r="C1574"/>
      <c r="D1574"/>
      <c r="E1574"/>
      <c r="F1574"/>
      <c r="G1574"/>
    </row>
    <row r="1575" spans="2:7" x14ac:dyDescent="0.25">
      <c r="B1575"/>
      <c r="C1575"/>
      <c r="D1575"/>
      <c r="E1575"/>
      <c r="F1575"/>
      <c r="G1575"/>
    </row>
    <row r="1576" spans="2:7" x14ac:dyDescent="0.25">
      <c r="B1576"/>
      <c r="C1576"/>
      <c r="D1576"/>
      <c r="E1576"/>
      <c r="F1576"/>
      <c r="G1576"/>
    </row>
    <row r="1577" spans="2:7" x14ac:dyDescent="0.25">
      <c r="B1577"/>
      <c r="C1577"/>
      <c r="D1577"/>
      <c r="E1577"/>
      <c r="F1577"/>
      <c r="G1577"/>
    </row>
    <row r="1578" spans="2:7" x14ac:dyDescent="0.25">
      <c r="B1578"/>
      <c r="C1578"/>
      <c r="D1578"/>
      <c r="E1578"/>
      <c r="F1578"/>
      <c r="G1578"/>
    </row>
    <row r="1579" spans="2:7" x14ac:dyDescent="0.25">
      <c r="B1579"/>
      <c r="C1579"/>
      <c r="D1579"/>
      <c r="E1579"/>
      <c r="F1579"/>
      <c r="G1579"/>
    </row>
    <row r="1580" spans="2:7" x14ac:dyDescent="0.25">
      <c r="B1580"/>
      <c r="C1580"/>
      <c r="D1580"/>
      <c r="E1580"/>
      <c r="F1580"/>
      <c r="G1580"/>
    </row>
    <row r="1581" spans="2:7" x14ac:dyDescent="0.25">
      <c r="B1581"/>
      <c r="C1581"/>
      <c r="D1581"/>
      <c r="E1581"/>
      <c r="F1581"/>
      <c r="G1581"/>
    </row>
    <row r="1582" spans="2:7" x14ac:dyDescent="0.25">
      <c r="B1582"/>
      <c r="C1582"/>
      <c r="D1582"/>
      <c r="E1582"/>
      <c r="F1582"/>
      <c r="G1582"/>
    </row>
    <row r="1583" spans="2:7" x14ac:dyDescent="0.25">
      <c r="B1583"/>
      <c r="C1583"/>
      <c r="D1583"/>
      <c r="E1583"/>
      <c r="F1583"/>
      <c r="G1583"/>
    </row>
    <row r="1584" spans="2:7" x14ac:dyDescent="0.25">
      <c r="B1584"/>
      <c r="C1584"/>
      <c r="D1584"/>
      <c r="E1584"/>
      <c r="F1584"/>
      <c r="G1584"/>
    </row>
    <row r="1585" spans="2:7" x14ac:dyDescent="0.25">
      <c r="B1585"/>
      <c r="C1585"/>
      <c r="D1585"/>
      <c r="E1585"/>
      <c r="F1585"/>
      <c r="G1585"/>
    </row>
    <row r="1586" spans="2:7" x14ac:dyDescent="0.25">
      <c r="B1586"/>
      <c r="C1586"/>
      <c r="D1586"/>
      <c r="E1586"/>
      <c r="F1586"/>
      <c r="G1586"/>
    </row>
    <row r="1587" spans="2:7" x14ac:dyDescent="0.25">
      <c r="B1587"/>
      <c r="C1587"/>
      <c r="D1587"/>
      <c r="E1587"/>
      <c r="F1587"/>
      <c r="G1587"/>
    </row>
    <row r="1588" spans="2:7" x14ac:dyDescent="0.25">
      <c r="B1588"/>
      <c r="C1588"/>
      <c r="D1588"/>
      <c r="E1588"/>
      <c r="F1588"/>
      <c r="G1588"/>
    </row>
    <row r="1589" spans="2:7" x14ac:dyDescent="0.25">
      <c r="B1589"/>
      <c r="C1589"/>
      <c r="D1589"/>
      <c r="E1589"/>
      <c r="F1589"/>
      <c r="G1589"/>
    </row>
    <row r="1590" spans="2:7" x14ac:dyDescent="0.25">
      <c r="B1590"/>
      <c r="C1590"/>
      <c r="D1590"/>
      <c r="E1590"/>
      <c r="F1590"/>
      <c r="G1590"/>
    </row>
    <row r="1591" spans="2:7" x14ac:dyDescent="0.25">
      <c r="B1591"/>
      <c r="C1591"/>
      <c r="D1591"/>
      <c r="E1591"/>
      <c r="F1591"/>
      <c r="G1591"/>
    </row>
    <row r="1592" spans="2:7" x14ac:dyDescent="0.25">
      <c r="B1592"/>
      <c r="C1592"/>
      <c r="D1592"/>
      <c r="E1592"/>
      <c r="F1592"/>
      <c r="G1592"/>
    </row>
    <row r="1593" spans="2:7" x14ac:dyDescent="0.25">
      <c r="B1593"/>
      <c r="C1593"/>
      <c r="D1593"/>
      <c r="E1593"/>
      <c r="F1593"/>
      <c r="G1593"/>
    </row>
    <row r="1594" spans="2:7" x14ac:dyDescent="0.25">
      <c r="B1594"/>
      <c r="C1594"/>
      <c r="D1594"/>
      <c r="E1594"/>
      <c r="F1594"/>
      <c r="G1594"/>
    </row>
    <row r="1595" spans="2:7" x14ac:dyDescent="0.25">
      <c r="B1595"/>
      <c r="C1595"/>
      <c r="D1595"/>
      <c r="E1595"/>
      <c r="F1595"/>
      <c r="G1595"/>
    </row>
    <row r="1596" spans="2:7" x14ac:dyDescent="0.25">
      <c r="B1596"/>
      <c r="C1596"/>
      <c r="D1596"/>
      <c r="E1596"/>
      <c r="F1596"/>
      <c r="G1596"/>
    </row>
    <row r="1597" spans="2:7" x14ac:dyDescent="0.25">
      <c r="B1597"/>
      <c r="C1597"/>
      <c r="D1597"/>
      <c r="E1597"/>
      <c r="F1597"/>
      <c r="G1597"/>
    </row>
    <row r="1598" spans="2:7" x14ac:dyDescent="0.25">
      <c r="B1598"/>
      <c r="C1598"/>
      <c r="D1598"/>
      <c r="E1598"/>
      <c r="F1598"/>
      <c r="G1598"/>
    </row>
    <row r="1599" spans="2:7" x14ac:dyDescent="0.25">
      <c r="B1599"/>
      <c r="C1599"/>
      <c r="D1599"/>
      <c r="E1599"/>
      <c r="F1599"/>
      <c r="G1599"/>
    </row>
    <row r="1600" spans="2:7" x14ac:dyDescent="0.25">
      <c r="B1600"/>
      <c r="C1600"/>
      <c r="D1600"/>
      <c r="E1600"/>
      <c r="F1600"/>
      <c r="G1600"/>
    </row>
    <row r="1601" spans="2:7" x14ac:dyDescent="0.25">
      <c r="B1601"/>
      <c r="C1601"/>
      <c r="D1601"/>
      <c r="E1601"/>
      <c r="F1601"/>
      <c r="G1601"/>
    </row>
    <row r="1602" spans="2:7" x14ac:dyDescent="0.25">
      <c r="B1602"/>
      <c r="C1602"/>
      <c r="D1602"/>
      <c r="E1602"/>
      <c r="F1602"/>
      <c r="G1602"/>
    </row>
    <row r="1603" spans="2:7" x14ac:dyDescent="0.25">
      <c r="B1603"/>
      <c r="C1603"/>
      <c r="D1603"/>
      <c r="E1603"/>
      <c r="F1603"/>
      <c r="G1603"/>
    </row>
    <row r="1604" spans="2:7" x14ac:dyDescent="0.25">
      <c r="B1604"/>
      <c r="C1604"/>
      <c r="D1604"/>
      <c r="E1604"/>
      <c r="F1604"/>
      <c r="G1604"/>
    </row>
    <row r="1605" spans="2:7" x14ac:dyDescent="0.25">
      <c r="B1605"/>
      <c r="C1605"/>
      <c r="D1605"/>
      <c r="E1605"/>
      <c r="F1605"/>
      <c r="G1605"/>
    </row>
    <row r="1606" spans="2:7" x14ac:dyDescent="0.25">
      <c r="B1606"/>
      <c r="C1606"/>
      <c r="D1606"/>
      <c r="E1606"/>
      <c r="F1606"/>
      <c r="G1606"/>
    </row>
    <row r="1607" spans="2:7" x14ac:dyDescent="0.25">
      <c r="B1607"/>
      <c r="C1607"/>
      <c r="D1607"/>
      <c r="E1607"/>
      <c r="F1607"/>
      <c r="G1607"/>
    </row>
    <row r="1608" spans="2:7" x14ac:dyDescent="0.25">
      <c r="B1608"/>
      <c r="C1608"/>
      <c r="D1608"/>
      <c r="E1608"/>
      <c r="F1608"/>
      <c r="G1608"/>
    </row>
    <row r="1609" spans="2:7" x14ac:dyDescent="0.25">
      <c r="B1609"/>
      <c r="C1609"/>
      <c r="D1609"/>
      <c r="E1609"/>
      <c r="F1609"/>
      <c r="G1609"/>
    </row>
    <row r="1610" spans="2:7" x14ac:dyDescent="0.25">
      <c r="B1610"/>
      <c r="C1610"/>
      <c r="D1610"/>
      <c r="E1610"/>
      <c r="F1610"/>
      <c r="G1610"/>
    </row>
    <row r="1611" spans="2:7" x14ac:dyDescent="0.25">
      <c r="B1611"/>
      <c r="C1611"/>
      <c r="D1611"/>
      <c r="E1611"/>
      <c r="F1611"/>
      <c r="G1611"/>
    </row>
    <row r="1612" spans="2:7" x14ac:dyDescent="0.25">
      <c r="B1612"/>
      <c r="C1612"/>
      <c r="D1612"/>
      <c r="E1612"/>
      <c r="F1612"/>
      <c r="G1612"/>
    </row>
    <row r="1613" spans="2:7" x14ac:dyDescent="0.25">
      <c r="B1613"/>
      <c r="C1613"/>
      <c r="D1613"/>
      <c r="E1613"/>
      <c r="F1613"/>
      <c r="G1613"/>
    </row>
    <row r="1614" spans="2:7" x14ac:dyDescent="0.25">
      <c r="B1614"/>
      <c r="C1614"/>
      <c r="D1614"/>
      <c r="E1614"/>
      <c r="F1614"/>
      <c r="G1614"/>
    </row>
    <row r="1615" spans="2:7" x14ac:dyDescent="0.25">
      <c r="B1615"/>
      <c r="C1615"/>
      <c r="D1615"/>
      <c r="E1615"/>
      <c r="F1615"/>
      <c r="G1615"/>
    </row>
    <row r="1616" spans="2:7" x14ac:dyDescent="0.25">
      <c r="B1616"/>
      <c r="C1616"/>
      <c r="D1616"/>
      <c r="E1616"/>
      <c r="F1616"/>
      <c r="G1616"/>
    </row>
    <row r="1617" spans="2:7" x14ac:dyDescent="0.25">
      <c r="B1617"/>
      <c r="C1617"/>
      <c r="D1617"/>
      <c r="E1617"/>
      <c r="F1617"/>
      <c r="G1617"/>
    </row>
    <row r="1618" spans="2:7" x14ac:dyDescent="0.25">
      <c r="B1618"/>
      <c r="C1618"/>
      <c r="D1618"/>
      <c r="E1618"/>
      <c r="F1618"/>
      <c r="G1618"/>
    </row>
    <row r="1619" spans="2:7" x14ac:dyDescent="0.25">
      <c r="B1619"/>
      <c r="C1619"/>
      <c r="D1619"/>
      <c r="E1619"/>
      <c r="F1619"/>
      <c r="G1619"/>
    </row>
    <row r="1620" spans="2:7" x14ac:dyDescent="0.25">
      <c r="B1620"/>
      <c r="C1620"/>
      <c r="D1620"/>
      <c r="E1620"/>
      <c r="F1620"/>
      <c r="G1620"/>
    </row>
    <row r="1621" spans="2:7" x14ac:dyDescent="0.25">
      <c r="B1621"/>
      <c r="C1621"/>
      <c r="D1621"/>
      <c r="E1621"/>
      <c r="F1621"/>
      <c r="G1621"/>
    </row>
    <row r="1622" spans="2:7" x14ac:dyDescent="0.25">
      <c r="B1622"/>
      <c r="C1622"/>
      <c r="D1622"/>
      <c r="E1622"/>
      <c r="F1622"/>
      <c r="G1622"/>
    </row>
    <row r="1623" spans="2:7" x14ac:dyDescent="0.25">
      <c r="B1623"/>
      <c r="C1623"/>
      <c r="D1623"/>
      <c r="E1623"/>
      <c r="F1623"/>
      <c r="G1623"/>
    </row>
    <row r="1624" spans="2:7" x14ac:dyDescent="0.25">
      <c r="B1624"/>
      <c r="C1624"/>
      <c r="D1624"/>
      <c r="E1624"/>
      <c r="F1624"/>
      <c r="G1624"/>
    </row>
    <row r="1625" spans="2:7" x14ac:dyDescent="0.25">
      <c r="B1625"/>
      <c r="C1625"/>
      <c r="D1625"/>
      <c r="E1625"/>
      <c r="F1625"/>
      <c r="G1625"/>
    </row>
    <row r="1626" spans="2:7" x14ac:dyDescent="0.25">
      <c r="B1626"/>
      <c r="C1626"/>
      <c r="D1626"/>
      <c r="E1626"/>
      <c r="F1626"/>
      <c r="G1626"/>
    </row>
    <row r="1627" spans="2:7" x14ac:dyDescent="0.25">
      <c r="B1627"/>
      <c r="C1627"/>
      <c r="D1627"/>
      <c r="E1627"/>
      <c r="F1627"/>
      <c r="G1627"/>
    </row>
    <row r="1628" spans="2:7" x14ac:dyDescent="0.25">
      <c r="B1628"/>
      <c r="C1628"/>
      <c r="D1628"/>
      <c r="E1628"/>
      <c r="F1628"/>
      <c r="G1628"/>
    </row>
    <row r="1629" spans="2:7" x14ac:dyDescent="0.25">
      <c r="B1629"/>
      <c r="C1629"/>
      <c r="D1629"/>
      <c r="E1629"/>
      <c r="F1629"/>
      <c r="G1629"/>
    </row>
    <row r="1630" spans="2:7" x14ac:dyDescent="0.25">
      <c r="B1630"/>
      <c r="C1630"/>
      <c r="D1630"/>
      <c r="E1630"/>
      <c r="F1630"/>
      <c r="G1630"/>
    </row>
    <row r="1631" spans="2:7" x14ac:dyDescent="0.25">
      <c r="B1631"/>
      <c r="C1631"/>
      <c r="D1631"/>
      <c r="E1631"/>
      <c r="F1631"/>
      <c r="G1631"/>
    </row>
    <row r="1632" spans="2:7" x14ac:dyDescent="0.25">
      <c r="B1632"/>
      <c r="C1632"/>
      <c r="D1632"/>
      <c r="E1632"/>
      <c r="F1632"/>
      <c r="G1632"/>
    </row>
    <row r="1633" spans="2:7" x14ac:dyDescent="0.25">
      <c r="B1633"/>
      <c r="C1633"/>
      <c r="D1633"/>
      <c r="E1633"/>
      <c r="F1633"/>
      <c r="G1633"/>
    </row>
    <row r="1634" spans="2:7" x14ac:dyDescent="0.25">
      <c r="B1634"/>
      <c r="C1634"/>
      <c r="D1634"/>
      <c r="E1634"/>
      <c r="F1634"/>
      <c r="G1634"/>
    </row>
    <row r="1635" spans="2:7" x14ac:dyDescent="0.25">
      <c r="B1635"/>
      <c r="C1635"/>
      <c r="D1635"/>
      <c r="E1635"/>
      <c r="F1635"/>
      <c r="G1635"/>
    </row>
    <row r="1636" spans="2:7" x14ac:dyDescent="0.25">
      <c r="B1636"/>
      <c r="C1636"/>
      <c r="D1636"/>
      <c r="E1636"/>
      <c r="F1636"/>
      <c r="G1636"/>
    </row>
    <row r="1637" spans="2:7" x14ac:dyDescent="0.25">
      <c r="B1637"/>
      <c r="C1637"/>
      <c r="D1637"/>
      <c r="E1637"/>
      <c r="F1637"/>
      <c r="G1637"/>
    </row>
    <row r="1638" spans="2:7" x14ac:dyDescent="0.25">
      <c r="B1638"/>
      <c r="C1638"/>
      <c r="D1638"/>
      <c r="E1638"/>
      <c r="F1638"/>
      <c r="G1638"/>
    </row>
    <row r="1639" spans="2:7" x14ac:dyDescent="0.25">
      <c r="B1639"/>
      <c r="C1639"/>
      <c r="D1639"/>
      <c r="E1639"/>
      <c r="F1639"/>
      <c r="G1639"/>
    </row>
    <row r="1640" spans="2:7" x14ac:dyDescent="0.25">
      <c r="B1640"/>
      <c r="C1640"/>
      <c r="D1640"/>
      <c r="E1640"/>
      <c r="F1640"/>
      <c r="G1640"/>
    </row>
    <row r="1641" spans="2:7" x14ac:dyDescent="0.25">
      <c r="B1641"/>
      <c r="C1641"/>
      <c r="D1641"/>
      <c r="E1641"/>
      <c r="F1641"/>
      <c r="G1641"/>
    </row>
    <row r="1642" spans="2:7" x14ac:dyDescent="0.25">
      <c r="B1642"/>
      <c r="C1642"/>
      <c r="D1642"/>
      <c r="E1642"/>
      <c r="F1642"/>
      <c r="G1642"/>
    </row>
    <row r="1643" spans="2:7" x14ac:dyDescent="0.25">
      <c r="B1643"/>
      <c r="C1643"/>
      <c r="D1643"/>
      <c r="E1643"/>
      <c r="F1643"/>
      <c r="G1643"/>
    </row>
    <row r="1644" spans="2:7" x14ac:dyDescent="0.25">
      <c r="B1644"/>
      <c r="C1644"/>
      <c r="D1644"/>
      <c r="E1644"/>
      <c r="F1644"/>
      <c r="G1644"/>
    </row>
    <row r="1645" spans="2:7" x14ac:dyDescent="0.25">
      <c r="B1645"/>
      <c r="C1645"/>
      <c r="D1645"/>
      <c r="E1645"/>
      <c r="F1645"/>
      <c r="G1645"/>
    </row>
    <row r="1646" spans="2:7" x14ac:dyDescent="0.25">
      <c r="B1646"/>
      <c r="C1646"/>
      <c r="D1646"/>
      <c r="E1646"/>
      <c r="F1646"/>
      <c r="G1646"/>
    </row>
    <row r="1647" spans="2:7" x14ac:dyDescent="0.25">
      <c r="B1647"/>
      <c r="C1647"/>
      <c r="D1647"/>
      <c r="E1647"/>
      <c r="F1647"/>
      <c r="G1647"/>
    </row>
    <row r="1648" spans="2:7" x14ac:dyDescent="0.25">
      <c r="B1648"/>
      <c r="C1648"/>
      <c r="D1648"/>
      <c r="E1648"/>
      <c r="F1648"/>
      <c r="G1648"/>
    </row>
    <row r="1649" spans="2:7" x14ac:dyDescent="0.25">
      <c r="B1649"/>
      <c r="C1649"/>
      <c r="D1649"/>
      <c r="E1649"/>
      <c r="F1649"/>
      <c r="G1649"/>
    </row>
    <row r="1650" spans="2:7" x14ac:dyDescent="0.25">
      <c r="B1650"/>
      <c r="C1650"/>
      <c r="D1650"/>
      <c r="E1650"/>
      <c r="F1650"/>
      <c r="G1650"/>
    </row>
    <row r="1651" spans="2:7" x14ac:dyDescent="0.25">
      <c r="B1651"/>
      <c r="C1651"/>
      <c r="D1651"/>
      <c r="E1651"/>
      <c r="F1651"/>
      <c r="G1651"/>
    </row>
    <row r="1652" spans="2:7" x14ac:dyDescent="0.25">
      <c r="B1652"/>
      <c r="C1652"/>
      <c r="D1652"/>
      <c r="E1652"/>
      <c r="F1652"/>
      <c r="G1652"/>
    </row>
    <row r="1653" spans="2:7" x14ac:dyDescent="0.25">
      <c r="B1653"/>
      <c r="C1653"/>
      <c r="D1653"/>
      <c r="E1653"/>
      <c r="F1653"/>
      <c r="G1653"/>
    </row>
    <row r="1654" spans="2:7" x14ac:dyDescent="0.25">
      <c r="B1654"/>
      <c r="C1654"/>
      <c r="D1654"/>
      <c r="E1654"/>
      <c r="F1654"/>
      <c r="G1654"/>
    </row>
    <row r="1655" spans="2:7" x14ac:dyDescent="0.25">
      <c r="B1655"/>
      <c r="C1655"/>
      <c r="D1655"/>
      <c r="E1655"/>
      <c r="F1655"/>
      <c r="G1655"/>
    </row>
    <row r="1656" spans="2:7" x14ac:dyDescent="0.25">
      <c r="B1656"/>
      <c r="C1656"/>
      <c r="D1656"/>
      <c r="E1656"/>
      <c r="F1656"/>
      <c r="G1656"/>
    </row>
    <row r="1657" spans="2:7" x14ac:dyDescent="0.25">
      <c r="B1657"/>
      <c r="C1657"/>
      <c r="D1657"/>
      <c r="E1657"/>
      <c r="F1657"/>
      <c r="G1657"/>
    </row>
    <row r="1658" spans="2:7" x14ac:dyDescent="0.25">
      <c r="B1658"/>
      <c r="C1658"/>
      <c r="D1658"/>
      <c r="E1658"/>
      <c r="F1658"/>
      <c r="G1658"/>
    </row>
    <row r="1659" spans="2:7" x14ac:dyDescent="0.25">
      <c r="B1659"/>
      <c r="C1659"/>
      <c r="D1659"/>
      <c r="E1659"/>
      <c r="F1659"/>
      <c r="G1659"/>
    </row>
    <row r="1660" spans="2:7" x14ac:dyDescent="0.25">
      <c r="B1660"/>
      <c r="C1660"/>
      <c r="D1660"/>
      <c r="E1660"/>
      <c r="F1660"/>
      <c r="G1660"/>
    </row>
    <row r="1661" spans="2:7" x14ac:dyDescent="0.25">
      <c r="B1661"/>
      <c r="C1661"/>
      <c r="D1661"/>
      <c r="E1661"/>
      <c r="F1661"/>
      <c r="G1661"/>
    </row>
    <row r="1662" spans="2:7" x14ac:dyDescent="0.25">
      <c r="B1662"/>
      <c r="C1662"/>
      <c r="D1662"/>
      <c r="E1662"/>
      <c r="F1662"/>
      <c r="G1662"/>
    </row>
    <row r="1663" spans="2:7" x14ac:dyDescent="0.25">
      <c r="B1663"/>
      <c r="C1663"/>
      <c r="D1663"/>
      <c r="E1663"/>
      <c r="F1663"/>
      <c r="G1663"/>
    </row>
    <row r="1664" spans="2:7" x14ac:dyDescent="0.25">
      <c r="B1664"/>
      <c r="C1664"/>
      <c r="D1664"/>
      <c r="E1664"/>
      <c r="F1664"/>
      <c r="G1664"/>
    </row>
    <row r="1665" spans="2:7" x14ac:dyDescent="0.25">
      <c r="B1665"/>
      <c r="C1665"/>
      <c r="D1665"/>
      <c r="E1665"/>
      <c r="F1665"/>
      <c r="G1665"/>
    </row>
    <row r="1666" spans="2:7" x14ac:dyDescent="0.25">
      <c r="B1666"/>
      <c r="C1666"/>
      <c r="D1666"/>
      <c r="E1666"/>
      <c r="F1666"/>
      <c r="G1666"/>
    </row>
    <row r="1667" spans="2:7" x14ac:dyDescent="0.25">
      <c r="B1667"/>
      <c r="C1667"/>
      <c r="D1667"/>
      <c r="E1667"/>
      <c r="F1667"/>
      <c r="G1667"/>
    </row>
    <row r="1668" spans="2:7" x14ac:dyDescent="0.25">
      <c r="B1668"/>
      <c r="C1668"/>
      <c r="D1668"/>
      <c r="E1668"/>
      <c r="F1668"/>
      <c r="G1668"/>
    </row>
    <row r="1669" spans="2:7" x14ac:dyDescent="0.25">
      <c r="B1669"/>
      <c r="C1669"/>
      <c r="D1669"/>
      <c r="E1669"/>
      <c r="F1669"/>
      <c r="G1669"/>
    </row>
    <row r="1670" spans="2:7" x14ac:dyDescent="0.25">
      <c r="B1670"/>
      <c r="C1670"/>
      <c r="D1670"/>
      <c r="E1670"/>
      <c r="F1670"/>
      <c r="G1670"/>
    </row>
    <row r="1671" spans="2:7" x14ac:dyDescent="0.25">
      <c r="B1671"/>
      <c r="C1671"/>
      <c r="D1671"/>
      <c r="E1671"/>
      <c r="F1671"/>
      <c r="G1671"/>
    </row>
    <row r="1672" spans="2:7" x14ac:dyDescent="0.25">
      <c r="B1672"/>
      <c r="C1672"/>
      <c r="D1672"/>
      <c r="E1672"/>
      <c r="F1672"/>
      <c r="G1672"/>
    </row>
    <row r="1673" spans="2:7" x14ac:dyDescent="0.25">
      <c r="B1673"/>
      <c r="C1673"/>
      <c r="D1673"/>
      <c r="E1673"/>
      <c r="F1673"/>
      <c r="G1673"/>
    </row>
    <row r="1674" spans="2:7" x14ac:dyDescent="0.25">
      <c r="B1674"/>
      <c r="C1674"/>
      <c r="D1674"/>
      <c r="E1674"/>
      <c r="F1674"/>
      <c r="G1674"/>
    </row>
    <row r="1675" spans="2:7" x14ac:dyDescent="0.25">
      <c r="B1675"/>
      <c r="C1675"/>
      <c r="D1675"/>
      <c r="E1675"/>
      <c r="F1675"/>
      <c r="G1675"/>
    </row>
    <row r="1676" spans="2:7" x14ac:dyDescent="0.25">
      <c r="B1676"/>
      <c r="C1676"/>
      <c r="D1676"/>
      <c r="E1676"/>
      <c r="F1676"/>
      <c r="G1676"/>
    </row>
    <row r="1677" spans="2:7" x14ac:dyDescent="0.25">
      <c r="B1677"/>
      <c r="C1677"/>
      <c r="D1677"/>
      <c r="E1677"/>
      <c r="F1677"/>
      <c r="G1677"/>
    </row>
    <row r="1678" spans="2:7" x14ac:dyDescent="0.25">
      <c r="B1678"/>
      <c r="C1678"/>
      <c r="D1678"/>
      <c r="E1678"/>
      <c r="F1678"/>
      <c r="G1678"/>
    </row>
    <row r="1679" spans="2:7" x14ac:dyDescent="0.25">
      <c r="B1679"/>
      <c r="C1679"/>
      <c r="D1679"/>
      <c r="E1679"/>
      <c r="F1679"/>
      <c r="G1679"/>
    </row>
    <row r="1680" spans="2:7" x14ac:dyDescent="0.25">
      <c r="B1680"/>
      <c r="C1680"/>
      <c r="D1680"/>
      <c r="E1680"/>
      <c r="F1680"/>
      <c r="G1680"/>
    </row>
    <row r="1681" spans="2:7" x14ac:dyDescent="0.25">
      <c r="B1681"/>
      <c r="C1681"/>
      <c r="D1681"/>
      <c r="E1681"/>
      <c r="F1681"/>
      <c r="G1681"/>
    </row>
    <row r="1682" spans="2:7" x14ac:dyDescent="0.25">
      <c r="B1682"/>
      <c r="C1682"/>
      <c r="D1682"/>
      <c r="E1682"/>
      <c r="F1682"/>
      <c r="G1682"/>
    </row>
    <row r="1683" spans="2:7" x14ac:dyDescent="0.25">
      <c r="B1683"/>
      <c r="C1683"/>
      <c r="D1683"/>
      <c r="E1683"/>
      <c r="F1683"/>
      <c r="G1683"/>
    </row>
    <row r="1684" spans="2:7" x14ac:dyDescent="0.25">
      <c r="B1684"/>
      <c r="C1684"/>
      <c r="D1684"/>
      <c r="E1684"/>
      <c r="F1684"/>
      <c r="G1684"/>
    </row>
    <row r="1685" spans="2:7" x14ac:dyDescent="0.25">
      <c r="B1685"/>
      <c r="C1685"/>
      <c r="D1685"/>
      <c r="E1685"/>
      <c r="F1685"/>
      <c r="G1685"/>
    </row>
    <row r="1686" spans="2:7" x14ac:dyDescent="0.25">
      <c r="B1686"/>
      <c r="C1686"/>
      <c r="D1686"/>
      <c r="E1686"/>
      <c r="F1686"/>
      <c r="G1686"/>
    </row>
    <row r="1687" spans="2:7" x14ac:dyDescent="0.25">
      <c r="B1687"/>
      <c r="C1687"/>
      <c r="D1687"/>
      <c r="E1687"/>
      <c r="F1687"/>
      <c r="G1687"/>
    </row>
    <row r="1688" spans="2:7" x14ac:dyDescent="0.25">
      <c r="B1688"/>
      <c r="C1688"/>
      <c r="D1688"/>
      <c r="E1688"/>
      <c r="F1688"/>
      <c r="G1688"/>
    </row>
    <row r="1689" spans="2:7" x14ac:dyDescent="0.25">
      <c r="B1689"/>
      <c r="C1689"/>
      <c r="D1689"/>
      <c r="E1689"/>
      <c r="F1689"/>
      <c r="G1689"/>
    </row>
    <row r="1690" spans="2:7" x14ac:dyDescent="0.25">
      <c r="B1690"/>
      <c r="C1690"/>
      <c r="D1690"/>
      <c r="E1690"/>
      <c r="F1690"/>
      <c r="G1690"/>
    </row>
    <row r="1691" spans="2:7" x14ac:dyDescent="0.25">
      <c r="B1691"/>
      <c r="C1691"/>
      <c r="D1691"/>
      <c r="E1691"/>
      <c r="F1691"/>
      <c r="G1691"/>
    </row>
    <row r="1692" spans="2:7" x14ac:dyDescent="0.25">
      <c r="B1692"/>
      <c r="C1692"/>
      <c r="D1692"/>
      <c r="E1692"/>
      <c r="F1692"/>
      <c r="G1692"/>
    </row>
    <row r="1693" spans="2:7" x14ac:dyDescent="0.25">
      <c r="B1693"/>
      <c r="C1693"/>
      <c r="D1693"/>
      <c r="E1693"/>
      <c r="F1693"/>
      <c r="G1693"/>
    </row>
    <row r="1694" spans="2:7" x14ac:dyDescent="0.25">
      <c r="B1694"/>
      <c r="C1694"/>
      <c r="D1694"/>
      <c r="E1694"/>
      <c r="F1694"/>
      <c r="G1694"/>
    </row>
    <row r="1695" spans="2:7" x14ac:dyDescent="0.25">
      <c r="B1695"/>
      <c r="C1695"/>
      <c r="D1695"/>
      <c r="E1695"/>
      <c r="F1695"/>
      <c r="G1695"/>
    </row>
    <row r="1696" spans="2:7" x14ac:dyDescent="0.25">
      <c r="B1696"/>
      <c r="C1696"/>
      <c r="D1696"/>
      <c r="E1696"/>
      <c r="F1696"/>
      <c r="G1696"/>
    </row>
    <row r="1697" spans="2:7" x14ac:dyDescent="0.25">
      <c r="B1697"/>
      <c r="C1697"/>
      <c r="D1697"/>
      <c r="E1697"/>
      <c r="F1697"/>
      <c r="G1697"/>
    </row>
    <row r="1698" spans="2:7" x14ac:dyDescent="0.25">
      <c r="B1698"/>
      <c r="C1698"/>
      <c r="D1698"/>
      <c r="E1698"/>
      <c r="F1698"/>
      <c r="G1698"/>
    </row>
    <row r="1699" spans="2:7" x14ac:dyDescent="0.25">
      <c r="B1699"/>
      <c r="C1699"/>
      <c r="D1699"/>
      <c r="E1699"/>
      <c r="F1699"/>
      <c r="G1699"/>
    </row>
    <row r="1700" spans="2:7" x14ac:dyDescent="0.25">
      <c r="B1700"/>
      <c r="C1700"/>
      <c r="D1700"/>
      <c r="E1700"/>
      <c r="F1700"/>
      <c r="G1700"/>
    </row>
    <row r="1701" spans="2:7" x14ac:dyDescent="0.25">
      <c r="B1701"/>
      <c r="C1701"/>
      <c r="D1701"/>
      <c r="E1701"/>
      <c r="F1701"/>
      <c r="G1701"/>
    </row>
    <row r="1702" spans="2:7" x14ac:dyDescent="0.25">
      <c r="B1702"/>
      <c r="C1702"/>
      <c r="D1702"/>
      <c r="E1702"/>
      <c r="F1702"/>
      <c r="G1702"/>
    </row>
    <row r="1703" spans="2:7" x14ac:dyDescent="0.25">
      <c r="B1703"/>
      <c r="C1703"/>
      <c r="D1703"/>
      <c r="E1703"/>
      <c r="F1703"/>
      <c r="G1703"/>
    </row>
    <row r="1704" spans="2:7" x14ac:dyDescent="0.25">
      <c r="B1704"/>
      <c r="C1704"/>
      <c r="D1704"/>
      <c r="E1704"/>
      <c r="F1704"/>
      <c r="G1704"/>
    </row>
    <row r="1705" spans="2:7" x14ac:dyDescent="0.25">
      <c r="B1705"/>
      <c r="C1705"/>
      <c r="D1705"/>
      <c r="E1705"/>
      <c r="F1705"/>
      <c r="G1705"/>
    </row>
    <row r="1706" spans="2:7" x14ac:dyDescent="0.25">
      <c r="B1706"/>
      <c r="C1706"/>
      <c r="D1706"/>
      <c r="E1706"/>
      <c r="F1706"/>
      <c r="G1706"/>
    </row>
    <row r="1707" spans="2:7" x14ac:dyDescent="0.25">
      <c r="B1707"/>
      <c r="C1707"/>
      <c r="D1707"/>
      <c r="E1707"/>
      <c r="F1707"/>
      <c r="G1707"/>
    </row>
    <row r="1708" spans="2:7" x14ac:dyDescent="0.25">
      <c r="B1708"/>
      <c r="C1708"/>
      <c r="D1708"/>
      <c r="E1708"/>
      <c r="F1708"/>
      <c r="G1708"/>
    </row>
    <row r="1709" spans="2:7" x14ac:dyDescent="0.25">
      <c r="B1709"/>
      <c r="C1709"/>
      <c r="D1709"/>
      <c r="E1709"/>
      <c r="F1709"/>
      <c r="G1709"/>
    </row>
    <row r="1710" spans="2:7" x14ac:dyDescent="0.25">
      <c r="B1710"/>
      <c r="C1710"/>
      <c r="D1710"/>
      <c r="E1710"/>
      <c r="F1710"/>
      <c r="G1710"/>
    </row>
    <row r="1711" spans="2:7" x14ac:dyDescent="0.25">
      <c r="B1711"/>
      <c r="C1711"/>
      <c r="D1711"/>
      <c r="E1711"/>
      <c r="F1711"/>
      <c r="G1711"/>
    </row>
    <row r="1712" spans="2:7" x14ac:dyDescent="0.25">
      <c r="B1712"/>
      <c r="C1712"/>
      <c r="D1712"/>
      <c r="E1712"/>
      <c r="F1712"/>
      <c r="G1712"/>
    </row>
    <row r="1713" spans="2:7" x14ac:dyDescent="0.25">
      <c r="B1713"/>
      <c r="C1713"/>
      <c r="D1713"/>
      <c r="E1713"/>
      <c r="F1713"/>
      <c r="G1713"/>
    </row>
    <row r="1714" spans="2:7" x14ac:dyDescent="0.25">
      <c r="B1714"/>
      <c r="C1714"/>
      <c r="D1714"/>
      <c r="E1714"/>
      <c r="F1714"/>
      <c r="G1714"/>
    </row>
    <row r="1715" spans="2:7" x14ac:dyDescent="0.25">
      <c r="B1715"/>
      <c r="C1715"/>
      <c r="D1715"/>
      <c r="E1715"/>
      <c r="F1715"/>
      <c r="G1715"/>
    </row>
    <row r="1716" spans="2:7" x14ac:dyDescent="0.25">
      <c r="B1716"/>
      <c r="C1716"/>
      <c r="D1716"/>
      <c r="E1716"/>
      <c r="F1716"/>
      <c r="G1716"/>
    </row>
    <row r="1717" spans="2:7" x14ac:dyDescent="0.25">
      <c r="B1717"/>
      <c r="C1717"/>
      <c r="D1717"/>
      <c r="E1717"/>
      <c r="F1717"/>
      <c r="G1717"/>
    </row>
    <row r="1718" spans="2:7" x14ac:dyDescent="0.25">
      <c r="B1718"/>
      <c r="C1718"/>
      <c r="D1718"/>
      <c r="E1718"/>
      <c r="F1718"/>
      <c r="G1718"/>
    </row>
    <row r="1719" spans="2:7" x14ac:dyDescent="0.25">
      <c r="B1719"/>
      <c r="C1719"/>
      <c r="D1719"/>
      <c r="E1719"/>
      <c r="F1719"/>
      <c r="G1719"/>
    </row>
    <row r="1720" spans="2:7" x14ac:dyDescent="0.25">
      <c r="B1720"/>
      <c r="C1720"/>
      <c r="D1720"/>
      <c r="E1720"/>
      <c r="F1720"/>
      <c r="G1720"/>
    </row>
    <row r="1721" spans="2:7" x14ac:dyDescent="0.25">
      <c r="B1721"/>
      <c r="C1721"/>
      <c r="D1721"/>
      <c r="E1721"/>
      <c r="F1721"/>
      <c r="G1721"/>
    </row>
    <row r="1722" spans="2:7" x14ac:dyDescent="0.25">
      <c r="B1722"/>
      <c r="C1722"/>
      <c r="D1722"/>
      <c r="E1722"/>
      <c r="F1722"/>
      <c r="G1722"/>
    </row>
    <row r="1723" spans="2:7" x14ac:dyDescent="0.25">
      <c r="B1723"/>
      <c r="C1723"/>
      <c r="D1723"/>
      <c r="E1723"/>
      <c r="F1723"/>
      <c r="G1723"/>
    </row>
    <row r="1724" spans="2:7" x14ac:dyDescent="0.25">
      <c r="B1724"/>
      <c r="C1724"/>
      <c r="D1724"/>
      <c r="E1724"/>
      <c r="F1724"/>
      <c r="G1724"/>
    </row>
    <row r="1725" spans="2:7" x14ac:dyDescent="0.25">
      <c r="B1725"/>
      <c r="C1725"/>
      <c r="D1725"/>
      <c r="E1725"/>
      <c r="F1725"/>
      <c r="G1725"/>
    </row>
    <row r="1726" spans="2:7" x14ac:dyDescent="0.25">
      <c r="B1726"/>
      <c r="C1726"/>
      <c r="D1726"/>
      <c r="E1726"/>
      <c r="F1726"/>
      <c r="G1726"/>
    </row>
    <row r="1727" spans="2:7" x14ac:dyDescent="0.25">
      <c r="B1727"/>
      <c r="C1727"/>
      <c r="D1727"/>
      <c r="E1727"/>
      <c r="F1727"/>
      <c r="G1727"/>
    </row>
    <row r="1728" spans="2:7" x14ac:dyDescent="0.25">
      <c r="B1728"/>
      <c r="C1728"/>
      <c r="D1728"/>
      <c r="E1728"/>
      <c r="F1728"/>
      <c r="G1728"/>
    </row>
    <row r="1729" spans="2:7" x14ac:dyDescent="0.25">
      <c r="B1729"/>
      <c r="C1729"/>
      <c r="D1729"/>
      <c r="E1729"/>
      <c r="F1729"/>
      <c r="G1729"/>
    </row>
    <row r="1730" spans="2:7" x14ac:dyDescent="0.25">
      <c r="B1730"/>
      <c r="C1730"/>
      <c r="D1730"/>
      <c r="E1730"/>
      <c r="F1730"/>
      <c r="G1730"/>
    </row>
    <row r="1731" spans="2:7" x14ac:dyDescent="0.25">
      <c r="B1731"/>
      <c r="C1731"/>
      <c r="D1731"/>
      <c r="E1731"/>
      <c r="F1731"/>
      <c r="G1731"/>
    </row>
    <row r="1732" spans="2:7" x14ac:dyDescent="0.25">
      <c r="B1732"/>
      <c r="C1732"/>
      <c r="D1732"/>
      <c r="E1732"/>
      <c r="F1732"/>
      <c r="G1732"/>
    </row>
    <row r="1733" spans="2:7" x14ac:dyDescent="0.25">
      <c r="B1733"/>
      <c r="C1733"/>
      <c r="D1733"/>
      <c r="E1733"/>
      <c r="F1733"/>
      <c r="G1733"/>
    </row>
    <row r="1734" spans="2:7" x14ac:dyDescent="0.25">
      <c r="B1734"/>
      <c r="C1734"/>
      <c r="D1734"/>
      <c r="E1734"/>
      <c r="F1734"/>
      <c r="G1734"/>
    </row>
    <row r="1735" spans="2:7" x14ac:dyDescent="0.25">
      <c r="B1735"/>
      <c r="C1735"/>
      <c r="D1735"/>
      <c r="E1735"/>
      <c r="F1735"/>
      <c r="G1735"/>
    </row>
    <row r="1736" spans="2:7" x14ac:dyDescent="0.25">
      <c r="B1736"/>
      <c r="C1736"/>
      <c r="D1736"/>
      <c r="E1736"/>
      <c r="F1736"/>
      <c r="G1736"/>
    </row>
    <row r="1737" spans="2:7" x14ac:dyDescent="0.25">
      <c r="B1737"/>
      <c r="C1737"/>
      <c r="D1737"/>
      <c r="E1737"/>
      <c r="F1737"/>
      <c r="G1737"/>
    </row>
    <row r="1738" spans="2:7" x14ac:dyDescent="0.25">
      <c r="B1738"/>
      <c r="C1738"/>
      <c r="D1738"/>
      <c r="E1738"/>
      <c r="F1738"/>
      <c r="G1738"/>
    </row>
    <row r="1739" spans="2:7" x14ac:dyDescent="0.25">
      <c r="B1739"/>
      <c r="C1739"/>
      <c r="D1739"/>
      <c r="E1739"/>
      <c r="F1739"/>
      <c r="G1739"/>
    </row>
    <row r="1740" spans="2:7" x14ac:dyDescent="0.25">
      <c r="B1740"/>
      <c r="C1740"/>
      <c r="D1740"/>
      <c r="E1740"/>
      <c r="F1740"/>
      <c r="G1740"/>
    </row>
    <row r="1741" spans="2:7" x14ac:dyDescent="0.25">
      <c r="B1741"/>
      <c r="C1741"/>
      <c r="D1741"/>
      <c r="E1741"/>
      <c r="F1741"/>
      <c r="G1741"/>
    </row>
    <row r="1742" spans="2:7" x14ac:dyDescent="0.25">
      <c r="B1742"/>
      <c r="C1742"/>
      <c r="D1742"/>
      <c r="E1742"/>
      <c r="F1742"/>
      <c r="G1742"/>
    </row>
    <row r="1743" spans="2:7" x14ac:dyDescent="0.25">
      <c r="B1743"/>
      <c r="C1743"/>
      <c r="D1743"/>
      <c r="E1743"/>
      <c r="F1743"/>
      <c r="G1743"/>
    </row>
    <row r="1744" spans="2:7" x14ac:dyDescent="0.25">
      <c r="B1744"/>
      <c r="C1744"/>
      <c r="D1744"/>
      <c r="E1744"/>
      <c r="F1744"/>
      <c r="G1744"/>
    </row>
    <row r="1745" spans="2:7" x14ac:dyDescent="0.25">
      <c r="B1745"/>
      <c r="C1745"/>
      <c r="D1745"/>
      <c r="E1745"/>
      <c r="F1745"/>
      <c r="G1745"/>
    </row>
    <row r="1746" spans="2:7" x14ac:dyDescent="0.25">
      <c r="B1746"/>
      <c r="C1746"/>
      <c r="D1746"/>
      <c r="E1746"/>
      <c r="F1746"/>
      <c r="G1746"/>
    </row>
    <row r="1747" spans="2:7" x14ac:dyDescent="0.25">
      <c r="B1747"/>
      <c r="C1747"/>
      <c r="D1747"/>
      <c r="E1747"/>
      <c r="F1747"/>
      <c r="G1747"/>
    </row>
    <row r="1748" spans="2:7" x14ac:dyDescent="0.25">
      <c r="B1748"/>
      <c r="C1748"/>
      <c r="D1748"/>
      <c r="E1748"/>
      <c r="F1748"/>
      <c r="G1748"/>
    </row>
    <row r="1749" spans="2:7" x14ac:dyDescent="0.25">
      <c r="B1749"/>
      <c r="C1749"/>
      <c r="D1749"/>
      <c r="E1749"/>
      <c r="F1749"/>
      <c r="G1749"/>
    </row>
    <row r="1750" spans="2:7" x14ac:dyDescent="0.25">
      <c r="B1750"/>
      <c r="C1750"/>
      <c r="D1750"/>
      <c r="E1750"/>
      <c r="F1750"/>
      <c r="G1750"/>
    </row>
    <row r="1751" spans="2:7" x14ac:dyDescent="0.25">
      <c r="B1751"/>
      <c r="C1751"/>
      <c r="D1751"/>
      <c r="E1751"/>
      <c r="F1751"/>
      <c r="G1751"/>
    </row>
    <row r="1752" spans="2:7" x14ac:dyDescent="0.25">
      <c r="B1752"/>
      <c r="C1752"/>
      <c r="D1752"/>
      <c r="E1752"/>
      <c r="F1752"/>
      <c r="G1752"/>
    </row>
    <row r="1753" spans="2:7" x14ac:dyDescent="0.25">
      <c r="B1753"/>
      <c r="C1753"/>
      <c r="D1753"/>
      <c r="E1753"/>
      <c r="F1753"/>
      <c r="G1753"/>
    </row>
    <row r="1754" spans="2:7" x14ac:dyDescent="0.25">
      <c r="B1754"/>
      <c r="C1754"/>
      <c r="D1754"/>
      <c r="E1754"/>
      <c r="F1754"/>
      <c r="G1754"/>
    </row>
    <row r="1755" spans="2:7" x14ac:dyDescent="0.25">
      <c r="B1755"/>
      <c r="C1755"/>
      <c r="D1755"/>
      <c r="E1755"/>
      <c r="F1755"/>
      <c r="G1755"/>
    </row>
    <row r="1756" spans="2:7" x14ac:dyDescent="0.25">
      <c r="B1756"/>
      <c r="C1756"/>
      <c r="D1756"/>
      <c r="E1756"/>
      <c r="F1756"/>
      <c r="G1756"/>
    </row>
    <row r="1757" spans="2:7" x14ac:dyDescent="0.25">
      <c r="B1757"/>
      <c r="C1757"/>
      <c r="D1757"/>
      <c r="E1757"/>
      <c r="F1757"/>
      <c r="G1757"/>
    </row>
    <row r="1758" spans="2:7" x14ac:dyDescent="0.25">
      <c r="B1758"/>
      <c r="C1758"/>
      <c r="D1758"/>
      <c r="E1758"/>
      <c r="F1758"/>
      <c r="G1758"/>
    </row>
    <row r="1759" spans="2:7" x14ac:dyDescent="0.25">
      <c r="B1759"/>
      <c r="C1759"/>
      <c r="D1759"/>
      <c r="E1759"/>
      <c r="F1759"/>
      <c r="G1759"/>
    </row>
    <row r="1760" spans="2:7" x14ac:dyDescent="0.25">
      <c r="B1760"/>
      <c r="C1760"/>
      <c r="D1760"/>
      <c r="E1760"/>
      <c r="F1760"/>
      <c r="G1760"/>
    </row>
    <row r="1761" spans="2:7" x14ac:dyDescent="0.25">
      <c r="B1761"/>
      <c r="C1761"/>
      <c r="D1761"/>
      <c r="E1761"/>
      <c r="F1761"/>
      <c r="G1761"/>
    </row>
    <row r="1762" spans="2:7" x14ac:dyDescent="0.25">
      <c r="B1762"/>
      <c r="C1762"/>
      <c r="D1762"/>
      <c r="E1762"/>
      <c r="F1762"/>
      <c r="G1762"/>
    </row>
    <row r="1763" spans="2:7" x14ac:dyDescent="0.25">
      <c r="B1763"/>
      <c r="C1763"/>
      <c r="D1763"/>
      <c r="E1763"/>
      <c r="F1763"/>
      <c r="G1763"/>
    </row>
    <row r="1764" spans="2:7" x14ac:dyDescent="0.25">
      <c r="B1764"/>
      <c r="C1764"/>
      <c r="D1764"/>
      <c r="E1764"/>
      <c r="F1764"/>
      <c r="G1764"/>
    </row>
    <row r="1765" spans="2:7" x14ac:dyDescent="0.25">
      <c r="B1765"/>
      <c r="C1765"/>
      <c r="D1765"/>
      <c r="E1765"/>
      <c r="F1765"/>
      <c r="G1765"/>
    </row>
    <row r="1766" spans="2:7" x14ac:dyDescent="0.25">
      <c r="B1766"/>
      <c r="C1766"/>
      <c r="D1766"/>
      <c r="E1766"/>
      <c r="F1766"/>
      <c r="G1766"/>
    </row>
    <row r="1767" spans="2:7" x14ac:dyDescent="0.25">
      <c r="B1767"/>
      <c r="C1767"/>
      <c r="D1767"/>
      <c r="E1767"/>
      <c r="F1767"/>
      <c r="G1767"/>
    </row>
    <row r="1768" spans="2:7" x14ac:dyDescent="0.25">
      <c r="B1768"/>
      <c r="C1768"/>
      <c r="D1768"/>
      <c r="E1768"/>
      <c r="F1768"/>
      <c r="G1768"/>
    </row>
    <row r="1769" spans="2:7" x14ac:dyDescent="0.25">
      <c r="B1769"/>
      <c r="C1769"/>
      <c r="D1769"/>
      <c r="E1769"/>
      <c r="F1769"/>
      <c r="G1769"/>
    </row>
    <row r="1770" spans="2:7" x14ac:dyDescent="0.25">
      <c r="B1770"/>
      <c r="C1770"/>
      <c r="D1770"/>
      <c r="E1770"/>
      <c r="F1770"/>
      <c r="G1770"/>
    </row>
    <row r="1771" spans="2:7" x14ac:dyDescent="0.25">
      <c r="B1771"/>
      <c r="C1771"/>
      <c r="D1771"/>
      <c r="E1771"/>
      <c r="F1771"/>
      <c r="G1771"/>
    </row>
    <row r="1772" spans="2:7" x14ac:dyDescent="0.25">
      <c r="B1772"/>
      <c r="C1772"/>
      <c r="D1772"/>
      <c r="E1772"/>
      <c r="F1772"/>
      <c r="G1772"/>
    </row>
    <row r="1773" spans="2:7" x14ac:dyDescent="0.25">
      <c r="B1773"/>
      <c r="C1773"/>
      <c r="D1773"/>
      <c r="E1773"/>
      <c r="F1773"/>
      <c r="G1773"/>
    </row>
    <row r="1774" spans="2:7" x14ac:dyDescent="0.25">
      <c r="B1774"/>
      <c r="C1774"/>
      <c r="D1774"/>
      <c r="E1774"/>
      <c r="F1774"/>
      <c r="G1774"/>
    </row>
    <row r="1775" spans="2:7" x14ac:dyDescent="0.25">
      <c r="B1775"/>
      <c r="C1775"/>
      <c r="D1775"/>
      <c r="E1775"/>
      <c r="F1775"/>
      <c r="G1775"/>
    </row>
    <row r="1776" spans="2:7" x14ac:dyDescent="0.25">
      <c r="B1776"/>
      <c r="C1776"/>
      <c r="D1776"/>
      <c r="E1776"/>
      <c r="F1776"/>
      <c r="G1776"/>
    </row>
    <row r="1777" spans="2:7" x14ac:dyDescent="0.25">
      <c r="B1777"/>
      <c r="C1777"/>
      <c r="D1777"/>
      <c r="E1777"/>
      <c r="F1777"/>
      <c r="G1777"/>
    </row>
    <row r="1778" spans="2:7" x14ac:dyDescent="0.25">
      <c r="B1778"/>
      <c r="C1778"/>
      <c r="D1778"/>
      <c r="E1778"/>
      <c r="F1778"/>
      <c r="G1778"/>
    </row>
    <row r="1779" spans="2:7" x14ac:dyDescent="0.25">
      <c r="B1779"/>
      <c r="C1779"/>
      <c r="D1779"/>
      <c r="E1779"/>
      <c r="F1779"/>
      <c r="G1779"/>
    </row>
    <row r="1780" spans="2:7" x14ac:dyDescent="0.25">
      <c r="B1780"/>
      <c r="C1780"/>
      <c r="D1780"/>
      <c r="E1780"/>
      <c r="F1780"/>
      <c r="G1780"/>
    </row>
    <row r="1781" spans="2:7" x14ac:dyDescent="0.25">
      <c r="B1781"/>
      <c r="C1781"/>
      <c r="D1781"/>
      <c r="E1781"/>
      <c r="F1781"/>
      <c r="G1781"/>
    </row>
    <row r="1782" spans="2:7" x14ac:dyDescent="0.25">
      <c r="B1782"/>
      <c r="C1782"/>
      <c r="D1782"/>
      <c r="E1782"/>
      <c r="F1782"/>
      <c r="G1782"/>
    </row>
    <row r="1783" spans="2:7" x14ac:dyDescent="0.25">
      <c r="B1783"/>
      <c r="C1783"/>
      <c r="D1783"/>
      <c r="E1783"/>
      <c r="F1783"/>
      <c r="G1783"/>
    </row>
    <row r="1784" spans="2:7" x14ac:dyDescent="0.25">
      <c r="B1784"/>
      <c r="C1784"/>
      <c r="D1784"/>
      <c r="E1784"/>
      <c r="F1784"/>
      <c r="G1784"/>
    </row>
    <row r="1785" spans="2:7" x14ac:dyDescent="0.25">
      <c r="B1785"/>
      <c r="C1785"/>
      <c r="D1785"/>
      <c r="E1785"/>
      <c r="F1785"/>
      <c r="G1785"/>
    </row>
    <row r="1786" spans="2:7" x14ac:dyDescent="0.25">
      <c r="B1786"/>
      <c r="C1786"/>
      <c r="D1786"/>
      <c r="E1786"/>
      <c r="F1786"/>
      <c r="G1786"/>
    </row>
    <row r="1787" spans="2:7" x14ac:dyDescent="0.25">
      <c r="B1787"/>
      <c r="C1787"/>
      <c r="D1787"/>
      <c r="E1787"/>
      <c r="F1787"/>
      <c r="G1787"/>
    </row>
    <row r="1788" spans="2:7" x14ac:dyDescent="0.25">
      <c r="B1788"/>
      <c r="C1788"/>
      <c r="D1788"/>
      <c r="E1788"/>
      <c r="F1788"/>
      <c r="G1788"/>
    </row>
    <row r="1789" spans="2:7" x14ac:dyDescent="0.25">
      <c r="B1789"/>
      <c r="C1789"/>
      <c r="D1789"/>
      <c r="E1789"/>
      <c r="F1789"/>
      <c r="G1789"/>
    </row>
    <row r="1790" spans="2:7" x14ac:dyDescent="0.25">
      <c r="B1790"/>
      <c r="C1790"/>
      <c r="D1790"/>
      <c r="E1790"/>
      <c r="F1790"/>
      <c r="G1790"/>
    </row>
    <row r="1791" spans="2:7" x14ac:dyDescent="0.25">
      <c r="B1791"/>
      <c r="C1791"/>
      <c r="D1791"/>
      <c r="E1791"/>
      <c r="F1791"/>
      <c r="G1791"/>
    </row>
    <row r="1792" spans="2:7" x14ac:dyDescent="0.25">
      <c r="B1792"/>
      <c r="C1792"/>
      <c r="D1792"/>
      <c r="E1792"/>
      <c r="F1792"/>
      <c r="G1792"/>
    </row>
    <row r="1793" spans="2:7" x14ac:dyDescent="0.25">
      <c r="B1793"/>
      <c r="C1793"/>
      <c r="D1793"/>
      <c r="E1793"/>
      <c r="F1793"/>
      <c r="G1793"/>
    </row>
    <row r="1794" spans="2:7" x14ac:dyDescent="0.25">
      <c r="B1794"/>
      <c r="C1794"/>
      <c r="D1794"/>
      <c r="E1794"/>
      <c r="F1794"/>
      <c r="G1794"/>
    </row>
    <row r="1795" spans="2:7" x14ac:dyDescent="0.25">
      <c r="B1795"/>
      <c r="C1795"/>
      <c r="D1795"/>
      <c r="E1795"/>
      <c r="F1795"/>
      <c r="G1795"/>
    </row>
    <row r="1796" spans="2:7" x14ac:dyDescent="0.25">
      <c r="B1796"/>
      <c r="C1796"/>
      <c r="D1796"/>
      <c r="E1796"/>
      <c r="F1796"/>
      <c r="G1796"/>
    </row>
    <row r="1797" spans="2:7" x14ac:dyDescent="0.25">
      <c r="B1797"/>
      <c r="C1797"/>
      <c r="D1797"/>
      <c r="E1797"/>
      <c r="F1797"/>
      <c r="G1797"/>
    </row>
    <row r="1798" spans="2:7" x14ac:dyDescent="0.25">
      <c r="B1798"/>
      <c r="C1798"/>
      <c r="D1798"/>
      <c r="E1798"/>
      <c r="F1798"/>
      <c r="G1798"/>
    </row>
    <row r="1799" spans="2:7" x14ac:dyDescent="0.25">
      <c r="B1799"/>
      <c r="C1799"/>
      <c r="D1799"/>
      <c r="E1799"/>
      <c r="F1799"/>
      <c r="G1799"/>
    </row>
    <row r="1800" spans="2:7" x14ac:dyDescent="0.25">
      <c r="B1800"/>
      <c r="C1800"/>
      <c r="D1800"/>
      <c r="E1800"/>
      <c r="F1800"/>
      <c r="G1800"/>
    </row>
    <row r="1801" spans="2:7" x14ac:dyDescent="0.25">
      <c r="B1801"/>
      <c r="C1801"/>
      <c r="D1801"/>
      <c r="E1801"/>
      <c r="F1801"/>
      <c r="G1801"/>
    </row>
    <row r="1802" spans="2:7" x14ac:dyDescent="0.25">
      <c r="B1802"/>
      <c r="C1802"/>
      <c r="D1802"/>
      <c r="E1802"/>
      <c r="F1802"/>
      <c r="G1802"/>
    </row>
    <row r="1803" spans="2:7" x14ac:dyDescent="0.25">
      <c r="B1803"/>
      <c r="C1803"/>
      <c r="D1803"/>
      <c r="E1803"/>
      <c r="F1803"/>
      <c r="G1803"/>
    </row>
    <row r="1804" spans="2:7" x14ac:dyDescent="0.25">
      <c r="B1804"/>
      <c r="C1804"/>
      <c r="D1804"/>
      <c r="E1804"/>
      <c r="F1804"/>
      <c r="G1804"/>
    </row>
    <row r="1805" spans="2:7" x14ac:dyDescent="0.25">
      <c r="B1805"/>
      <c r="C1805"/>
      <c r="D1805"/>
      <c r="E1805"/>
      <c r="F1805"/>
      <c r="G1805"/>
    </row>
    <row r="1806" spans="2:7" x14ac:dyDescent="0.25">
      <c r="B1806"/>
      <c r="C1806"/>
      <c r="D1806"/>
      <c r="E1806"/>
      <c r="F1806"/>
      <c r="G1806"/>
    </row>
    <row r="1807" spans="2:7" x14ac:dyDescent="0.25">
      <c r="B1807"/>
      <c r="C1807"/>
      <c r="D1807"/>
      <c r="E1807"/>
      <c r="F1807"/>
      <c r="G1807"/>
    </row>
    <row r="1808" spans="2:7" x14ac:dyDescent="0.25">
      <c r="B1808"/>
      <c r="C1808"/>
      <c r="D1808"/>
      <c r="E1808"/>
      <c r="F1808"/>
      <c r="G1808"/>
    </row>
    <row r="1809" spans="2:7" x14ac:dyDescent="0.25">
      <c r="B1809"/>
      <c r="C1809"/>
      <c r="D1809"/>
      <c r="E1809"/>
      <c r="F1809"/>
      <c r="G1809"/>
    </row>
    <row r="1810" spans="2:7" x14ac:dyDescent="0.25">
      <c r="B1810"/>
      <c r="C1810"/>
      <c r="D1810"/>
      <c r="E1810"/>
      <c r="F1810"/>
      <c r="G1810"/>
    </row>
    <row r="1811" spans="2:7" x14ac:dyDescent="0.25">
      <c r="B1811"/>
      <c r="C1811"/>
      <c r="D1811"/>
      <c r="E1811"/>
      <c r="F1811"/>
      <c r="G1811"/>
    </row>
    <row r="1812" spans="2:7" x14ac:dyDescent="0.25">
      <c r="B1812"/>
      <c r="C1812"/>
      <c r="D1812"/>
      <c r="E1812"/>
      <c r="F1812"/>
      <c r="G1812"/>
    </row>
    <row r="1813" spans="2:7" x14ac:dyDescent="0.25">
      <c r="B1813"/>
      <c r="C1813"/>
      <c r="D1813"/>
      <c r="E1813"/>
      <c r="F1813"/>
      <c r="G1813"/>
    </row>
    <row r="1814" spans="2:7" x14ac:dyDescent="0.25">
      <c r="B1814"/>
      <c r="C1814"/>
      <c r="D1814"/>
      <c r="E1814"/>
      <c r="F1814"/>
      <c r="G1814"/>
    </row>
    <row r="1815" spans="2:7" x14ac:dyDescent="0.25">
      <c r="B1815"/>
      <c r="C1815"/>
      <c r="D1815"/>
      <c r="E1815"/>
      <c r="F1815"/>
      <c r="G1815"/>
    </row>
    <row r="1816" spans="2:7" x14ac:dyDescent="0.25">
      <c r="B1816"/>
      <c r="C1816"/>
      <c r="D1816"/>
      <c r="E1816"/>
      <c r="F1816"/>
      <c r="G1816"/>
    </row>
    <row r="1817" spans="2:7" x14ac:dyDescent="0.25">
      <c r="B1817"/>
      <c r="C1817"/>
      <c r="D1817"/>
      <c r="E1817"/>
      <c r="F1817"/>
      <c r="G1817"/>
    </row>
    <row r="1818" spans="2:7" x14ac:dyDescent="0.25">
      <c r="B1818"/>
      <c r="C1818"/>
      <c r="D1818"/>
      <c r="E1818"/>
      <c r="F1818"/>
      <c r="G1818"/>
    </row>
    <row r="1819" spans="2:7" x14ac:dyDescent="0.25">
      <c r="B1819"/>
      <c r="C1819"/>
      <c r="D1819"/>
      <c r="E1819"/>
      <c r="F1819"/>
      <c r="G1819"/>
    </row>
    <row r="1820" spans="2:7" x14ac:dyDescent="0.25">
      <c r="B1820"/>
      <c r="C1820"/>
      <c r="D1820"/>
      <c r="E1820"/>
      <c r="F1820"/>
      <c r="G1820"/>
    </row>
    <row r="1821" spans="2:7" x14ac:dyDescent="0.25">
      <c r="B1821"/>
      <c r="C1821"/>
      <c r="D1821"/>
      <c r="E1821"/>
      <c r="F1821"/>
      <c r="G1821"/>
    </row>
    <row r="1822" spans="2:7" x14ac:dyDescent="0.25">
      <c r="B1822"/>
      <c r="C1822"/>
      <c r="D1822"/>
      <c r="E1822"/>
      <c r="F1822"/>
      <c r="G1822"/>
    </row>
    <row r="1823" spans="2:7" x14ac:dyDescent="0.25">
      <c r="B1823"/>
      <c r="C1823"/>
      <c r="D1823"/>
      <c r="E1823"/>
      <c r="F1823"/>
      <c r="G1823"/>
    </row>
    <row r="1824" spans="2:7" x14ac:dyDescent="0.25">
      <c r="B1824"/>
      <c r="C1824"/>
      <c r="D1824"/>
      <c r="E1824"/>
      <c r="F1824"/>
      <c r="G1824"/>
    </row>
    <row r="1825" spans="2:7" x14ac:dyDescent="0.25">
      <c r="B1825"/>
      <c r="C1825"/>
      <c r="D1825"/>
      <c r="E1825"/>
      <c r="F1825"/>
      <c r="G1825"/>
    </row>
    <row r="1826" spans="2:7" x14ac:dyDescent="0.25">
      <c r="B1826"/>
      <c r="C1826"/>
      <c r="D1826"/>
      <c r="E1826"/>
      <c r="F1826"/>
      <c r="G1826"/>
    </row>
    <row r="1827" spans="2:7" x14ac:dyDescent="0.25">
      <c r="B1827"/>
      <c r="C1827"/>
      <c r="D1827"/>
      <c r="E1827"/>
      <c r="F1827"/>
      <c r="G1827"/>
    </row>
    <row r="1828" spans="2:7" x14ac:dyDescent="0.25">
      <c r="B1828"/>
      <c r="C1828"/>
      <c r="D1828"/>
      <c r="E1828"/>
      <c r="F1828"/>
      <c r="G1828"/>
    </row>
    <row r="1829" spans="2:7" x14ac:dyDescent="0.25">
      <c r="B1829"/>
      <c r="C1829"/>
      <c r="D1829"/>
      <c r="E1829"/>
      <c r="F1829"/>
      <c r="G1829"/>
    </row>
    <row r="1830" spans="2:7" x14ac:dyDescent="0.25">
      <c r="B1830"/>
      <c r="C1830"/>
      <c r="D1830"/>
      <c r="E1830"/>
      <c r="F1830"/>
      <c r="G1830"/>
    </row>
    <row r="1831" spans="2:7" x14ac:dyDescent="0.25">
      <c r="B1831"/>
      <c r="C1831"/>
      <c r="D1831"/>
      <c r="E1831"/>
      <c r="F1831"/>
      <c r="G1831"/>
    </row>
    <row r="1832" spans="2:7" x14ac:dyDescent="0.25">
      <c r="B1832"/>
      <c r="C1832"/>
      <c r="D1832"/>
      <c r="E1832"/>
      <c r="F1832"/>
      <c r="G1832"/>
    </row>
    <row r="1833" spans="2:7" x14ac:dyDescent="0.25">
      <c r="B1833"/>
      <c r="C1833"/>
      <c r="D1833"/>
      <c r="E1833"/>
      <c r="F1833"/>
      <c r="G1833"/>
    </row>
    <row r="1834" spans="2:7" x14ac:dyDescent="0.25">
      <c r="B1834"/>
      <c r="C1834"/>
      <c r="D1834"/>
      <c r="E1834"/>
      <c r="F1834"/>
      <c r="G1834"/>
    </row>
    <row r="1835" spans="2:7" x14ac:dyDescent="0.25">
      <c r="B1835"/>
      <c r="C1835"/>
      <c r="D1835"/>
      <c r="E1835"/>
      <c r="F1835"/>
      <c r="G1835"/>
    </row>
    <row r="1836" spans="2:7" x14ac:dyDescent="0.25">
      <c r="B1836"/>
      <c r="C1836"/>
      <c r="D1836"/>
      <c r="E1836"/>
      <c r="F1836"/>
      <c r="G1836"/>
    </row>
    <row r="1837" spans="2:7" x14ac:dyDescent="0.25">
      <c r="B1837"/>
      <c r="C1837"/>
      <c r="D1837"/>
      <c r="E1837"/>
      <c r="F1837"/>
      <c r="G1837"/>
    </row>
    <row r="1838" spans="2:7" x14ac:dyDescent="0.25">
      <c r="B1838"/>
      <c r="C1838"/>
      <c r="D1838"/>
      <c r="E1838"/>
      <c r="F1838"/>
      <c r="G1838"/>
    </row>
    <row r="1839" spans="2:7" x14ac:dyDescent="0.25">
      <c r="B1839"/>
      <c r="C1839"/>
      <c r="D1839"/>
      <c r="E1839"/>
      <c r="F1839"/>
      <c r="G1839"/>
    </row>
    <row r="1840" spans="2:7" x14ac:dyDescent="0.25">
      <c r="B1840"/>
      <c r="C1840"/>
      <c r="D1840"/>
      <c r="E1840"/>
      <c r="F1840"/>
      <c r="G1840"/>
    </row>
    <row r="1841" spans="2:7" x14ac:dyDescent="0.25">
      <c r="B1841"/>
      <c r="C1841"/>
      <c r="D1841"/>
      <c r="E1841"/>
      <c r="F1841"/>
      <c r="G1841"/>
    </row>
    <row r="1842" spans="2:7" x14ac:dyDescent="0.25">
      <c r="B1842"/>
      <c r="C1842"/>
      <c r="D1842"/>
      <c r="E1842"/>
      <c r="F1842"/>
      <c r="G1842"/>
    </row>
    <row r="1843" spans="2:7" x14ac:dyDescent="0.25">
      <c r="B1843"/>
      <c r="C1843"/>
      <c r="D1843"/>
      <c r="E1843"/>
      <c r="F1843"/>
      <c r="G1843"/>
    </row>
    <row r="1844" spans="2:7" x14ac:dyDescent="0.25">
      <c r="B1844"/>
      <c r="C1844"/>
      <c r="D1844"/>
      <c r="E1844"/>
      <c r="F1844"/>
      <c r="G1844"/>
    </row>
    <row r="1845" spans="2:7" x14ac:dyDescent="0.25">
      <c r="B1845"/>
      <c r="C1845"/>
      <c r="D1845"/>
      <c r="E1845"/>
      <c r="F1845"/>
      <c r="G1845"/>
    </row>
    <row r="1846" spans="2:7" x14ac:dyDescent="0.25">
      <c r="B1846"/>
      <c r="C1846"/>
      <c r="D1846"/>
      <c r="E1846"/>
      <c r="F1846"/>
      <c r="G1846"/>
    </row>
    <row r="1847" spans="2:7" x14ac:dyDescent="0.25">
      <c r="B1847"/>
      <c r="C1847"/>
      <c r="D1847"/>
      <c r="E1847"/>
      <c r="F1847"/>
      <c r="G1847"/>
    </row>
    <row r="1848" spans="2:7" x14ac:dyDescent="0.25">
      <c r="B1848"/>
      <c r="C1848"/>
      <c r="D1848"/>
      <c r="E1848"/>
      <c r="F1848"/>
      <c r="G1848"/>
    </row>
    <row r="1849" spans="2:7" x14ac:dyDescent="0.25">
      <c r="B1849"/>
      <c r="C1849"/>
      <c r="D1849"/>
      <c r="E1849"/>
      <c r="F1849"/>
      <c r="G1849"/>
    </row>
    <row r="1850" spans="2:7" x14ac:dyDescent="0.25">
      <c r="B1850"/>
      <c r="C1850"/>
      <c r="D1850"/>
      <c r="E1850"/>
      <c r="F1850"/>
      <c r="G1850"/>
    </row>
    <row r="1851" spans="2:7" x14ac:dyDescent="0.25">
      <c r="B1851"/>
      <c r="C1851"/>
      <c r="D1851"/>
      <c r="E1851"/>
      <c r="F1851"/>
      <c r="G1851"/>
    </row>
    <row r="1852" spans="2:7" x14ac:dyDescent="0.25">
      <c r="B1852"/>
      <c r="C1852"/>
      <c r="D1852"/>
      <c r="E1852"/>
      <c r="F1852"/>
      <c r="G1852"/>
    </row>
    <row r="1853" spans="2:7" x14ac:dyDescent="0.25">
      <c r="B1853"/>
      <c r="C1853"/>
      <c r="D1853"/>
      <c r="E1853"/>
      <c r="F1853"/>
      <c r="G1853"/>
    </row>
    <row r="1854" spans="2:7" x14ac:dyDescent="0.25">
      <c r="B1854"/>
      <c r="C1854"/>
      <c r="D1854"/>
      <c r="E1854"/>
      <c r="F1854"/>
      <c r="G1854"/>
    </row>
    <row r="1855" spans="2:7" x14ac:dyDescent="0.25">
      <c r="B1855"/>
      <c r="C1855"/>
      <c r="D1855"/>
      <c r="E1855"/>
      <c r="F1855"/>
      <c r="G1855"/>
    </row>
    <row r="1856" spans="2:7" x14ac:dyDescent="0.25">
      <c r="B1856"/>
      <c r="C1856"/>
      <c r="D1856"/>
      <c r="E1856"/>
      <c r="F1856"/>
      <c r="G1856"/>
    </row>
    <row r="1857" spans="2:7" x14ac:dyDescent="0.25">
      <c r="B1857"/>
      <c r="C1857"/>
      <c r="D1857"/>
      <c r="E1857"/>
      <c r="F1857"/>
      <c r="G1857"/>
    </row>
    <row r="1858" spans="2:7" x14ac:dyDescent="0.25">
      <c r="B1858"/>
      <c r="C1858"/>
      <c r="D1858"/>
      <c r="E1858"/>
      <c r="F1858"/>
      <c r="G1858"/>
    </row>
    <row r="1859" spans="2:7" x14ac:dyDescent="0.25">
      <c r="B1859"/>
      <c r="C1859"/>
      <c r="D1859"/>
      <c r="E1859"/>
      <c r="F1859"/>
      <c r="G1859"/>
    </row>
    <row r="1860" spans="2:7" x14ac:dyDescent="0.25">
      <c r="B1860"/>
      <c r="C1860"/>
      <c r="D1860"/>
      <c r="E1860"/>
      <c r="F1860"/>
      <c r="G1860"/>
    </row>
    <row r="1861" spans="2:7" x14ac:dyDescent="0.25">
      <c r="B1861"/>
      <c r="C1861"/>
      <c r="D1861"/>
      <c r="E1861"/>
      <c r="F1861"/>
      <c r="G1861"/>
    </row>
    <row r="1862" spans="2:7" x14ac:dyDescent="0.25">
      <c r="B1862"/>
      <c r="C1862"/>
      <c r="D1862"/>
      <c r="E1862"/>
      <c r="F1862"/>
      <c r="G1862"/>
    </row>
    <row r="1863" spans="2:7" x14ac:dyDescent="0.25">
      <c r="B1863"/>
      <c r="C1863"/>
      <c r="D1863"/>
      <c r="E1863"/>
      <c r="F1863"/>
      <c r="G1863"/>
    </row>
    <row r="1864" spans="2:7" x14ac:dyDescent="0.25">
      <c r="B1864"/>
      <c r="C1864"/>
      <c r="D1864"/>
      <c r="E1864"/>
      <c r="F1864"/>
      <c r="G1864"/>
    </row>
    <row r="1865" spans="2:7" x14ac:dyDescent="0.25">
      <c r="B1865"/>
      <c r="C1865"/>
      <c r="D1865"/>
      <c r="E1865"/>
      <c r="F1865"/>
      <c r="G1865"/>
    </row>
    <row r="1866" spans="2:7" x14ac:dyDescent="0.25">
      <c r="B1866"/>
      <c r="C1866"/>
      <c r="D1866"/>
      <c r="E1866"/>
      <c r="F1866"/>
      <c r="G1866"/>
    </row>
    <row r="1867" spans="2:7" x14ac:dyDescent="0.25">
      <c r="B1867"/>
      <c r="C1867"/>
      <c r="D1867"/>
      <c r="E1867"/>
      <c r="F1867"/>
      <c r="G1867"/>
    </row>
    <row r="1868" spans="2:7" x14ac:dyDescent="0.25">
      <c r="B1868"/>
      <c r="C1868"/>
      <c r="D1868"/>
      <c r="E1868"/>
      <c r="F1868"/>
      <c r="G1868"/>
    </row>
    <row r="1869" spans="2:7" x14ac:dyDescent="0.25">
      <c r="B1869"/>
      <c r="C1869"/>
      <c r="D1869"/>
      <c r="E1869"/>
      <c r="F1869"/>
      <c r="G1869"/>
    </row>
    <row r="1870" spans="2:7" x14ac:dyDescent="0.25">
      <c r="B1870"/>
      <c r="C1870"/>
      <c r="D1870"/>
      <c r="E1870"/>
      <c r="F1870"/>
      <c r="G1870"/>
    </row>
    <row r="1871" spans="2:7" x14ac:dyDescent="0.25">
      <c r="B1871"/>
      <c r="C1871"/>
      <c r="D1871"/>
      <c r="E1871"/>
      <c r="F1871"/>
      <c r="G1871"/>
    </row>
    <row r="1872" spans="2:7" x14ac:dyDescent="0.25">
      <c r="B1872"/>
      <c r="C1872"/>
      <c r="D1872"/>
      <c r="E1872"/>
      <c r="F1872"/>
      <c r="G1872"/>
    </row>
    <row r="1873" spans="2:7" x14ac:dyDescent="0.25">
      <c r="B1873"/>
      <c r="C1873"/>
      <c r="D1873"/>
      <c r="E1873"/>
      <c r="F1873"/>
      <c r="G1873"/>
    </row>
    <row r="1874" spans="2:7" x14ac:dyDescent="0.25">
      <c r="B1874"/>
      <c r="C1874"/>
      <c r="D1874"/>
      <c r="E1874"/>
      <c r="F1874"/>
      <c r="G1874"/>
    </row>
    <row r="1875" spans="2:7" x14ac:dyDescent="0.25">
      <c r="B1875"/>
      <c r="C1875"/>
      <c r="D1875"/>
      <c r="E1875"/>
      <c r="F1875"/>
      <c r="G1875"/>
    </row>
    <row r="1876" spans="2:7" x14ac:dyDescent="0.25">
      <c r="B1876"/>
      <c r="C1876"/>
      <c r="D1876"/>
      <c r="E1876"/>
      <c r="F1876"/>
      <c r="G1876"/>
    </row>
    <row r="1877" spans="2:7" x14ac:dyDescent="0.25">
      <c r="B1877"/>
      <c r="C1877"/>
      <c r="D1877"/>
      <c r="E1877"/>
      <c r="F1877"/>
      <c r="G1877"/>
    </row>
    <row r="1878" spans="2:7" x14ac:dyDescent="0.25">
      <c r="B1878"/>
      <c r="C1878"/>
      <c r="D1878"/>
      <c r="E1878"/>
      <c r="F1878"/>
      <c r="G1878"/>
    </row>
    <row r="1879" spans="2:7" x14ac:dyDescent="0.25">
      <c r="B1879"/>
      <c r="C1879"/>
      <c r="D1879"/>
      <c r="E1879"/>
      <c r="F1879"/>
      <c r="G1879"/>
    </row>
    <row r="1880" spans="2:7" x14ac:dyDescent="0.25">
      <c r="B1880"/>
      <c r="C1880"/>
      <c r="D1880"/>
      <c r="E1880"/>
      <c r="F1880"/>
      <c r="G1880"/>
    </row>
    <row r="1881" spans="2:7" x14ac:dyDescent="0.25">
      <c r="B1881"/>
      <c r="C1881"/>
      <c r="D1881"/>
      <c r="E1881"/>
      <c r="F1881"/>
      <c r="G1881"/>
    </row>
    <row r="1882" spans="2:7" x14ac:dyDescent="0.25">
      <c r="B1882"/>
      <c r="C1882"/>
      <c r="D1882"/>
      <c r="E1882"/>
      <c r="F1882"/>
      <c r="G1882"/>
    </row>
    <row r="1883" spans="2:7" x14ac:dyDescent="0.25">
      <c r="B1883"/>
      <c r="C1883"/>
      <c r="D1883"/>
      <c r="E1883"/>
      <c r="F1883"/>
      <c r="G1883"/>
    </row>
    <row r="1884" spans="2:7" x14ac:dyDescent="0.25">
      <c r="B1884"/>
      <c r="C1884"/>
      <c r="D1884"/>
      <c r="E1884"/>
      <c r="F1884"/>
      <c r="G1884"/>
    </row>
    <row r="1885" spans="2:7" x14ac:dyDescent="0.25">
      <c r="B1885"/>
      <c r="C1885"/>
      <c r="D1885"/>
      <c r="E1885"/>
      <c r="F1885"/>
      <c r="G1885"/>
    </row>
    <row r="1886" spans="2:7" x14ac:dyDescent="0.25">
      <c r="B1886"/>
      <c r="C1886"/>
      <c r="D1886"/>
      <c r="E1886"/>
      <c r="F1886"/>
      <c r="G1886"/>
    </row>
    <row r="1887" spans="2:7" x14ac:dyDescent="0.25">
      <c r="B1887"/>
      <c r="C1887"/>
      <c r="D1887"/>
      <c r="E1887"/>
      <c r="F1887"/>
      <c r="G1887"/>
    </row>
    <row r="1888" spans="2:7" x14ac:dyDescent="0.25">
      <c r="B1888"/>
      <c r="C1888"/>
      <c r="D1888"/>
      <c r="E1888"/>
      <c r="F1888"/>
      <c r="G1888"/>
    </row>
    <row r="1889" spans="2:7" x14ac:dyDescent="0.25">
      <c r="B1889"/>
      <c r="C1889"/>
      <c r="D1889"/>
      <c r="E1889"/>
      <c r="F1889"/>
      <c r="G1889"/>
    </row>
    <row r="1890" spans="2:7" x14ac:dyDescent="0.25">
      <c r="B1890"/>
      <c r="C1890"/>
      <c r="D1890"/>
      <c r="E1890"/>
      <c r="F1890"/>
      <c r="G1890"/>
    </row>
    <row r="1891" spans="2:7" x14ac:dyDescent="0.25">
      <c r="B1891"/>
      <c r="C1891"/>
      <c r="D1891"/>
      <c r="E1891"/>
      <c r="F1891"/>
      <c r="G1891"/>
    </row>
    <row r="1892" spans="2:7" x14ac:dyDescent="0.25">
      <c r="B1892"/>
      <c r="C1892"/>
      <c r="D1892"/>
      <c r="E1892"/>
      <c r="F1892"/>
      <c r="G1892"/>
    </row>
    <row r="1893" spans="2:7" x14ac:dyDescent="0.25">
      <c r="B1893"/>
      <c r="C1893"/>
      <c r="D1893"/>
      <c r="E1893"/>
      <c r="F1893"/>
      <c r="G1893"/>
    </row>
    <row r="1894" spans="2:7" x14ac:dyDescent="0.25">
      <c r="B1894"/>
      <c r="C1894"/>
      <c r="D1894"/>
      <c r="E1894"/>
      <c r="F1894"/>
      <c r="G1894"/>
    </row>
    <row r="1895" spans="2:7" x14ac:dyDescent="0.25">
      <c r="B1895"/>
      <c r="C1895"/>
      <c r="D1895"/>
      <c r="E1895"/>
      <c r="F1895"/>
      <c r="G1895"/>
    </row>
    <row r="1896" spans="2:7" x14ac:dyDescent="0.25">
      <c r="B1896"/>
      <c r="C1896"/>
      <c r="D1896"/>
      <c r="E1896"/>
      <c r="F1896"/>
      <c r="G1896"/>
    </row>
    <row r="1897" spans="2:7" x14ac:dyDescent="0.25">
      <c r="B1897"/>
      <c r="C1897"/>
      <c r="D1897"/>
      <c r="E1897"/>
      <c r="F1897"/>
      <c r="G1897"/>
    </row>
    <row r="1898" spans="2:7" x14ac:dyDescent="0.25">
      <c r="B1898"/>
      <c r="C1898"/>
      <c r="D1898"/>
      <c r="E1898"/>
      <c r="F1898"/>
      <c r="G1898"/>
    </row>
    <row r="1899" spans="2:7" x14ac:dyDescent="0.25">
      <c r="B1899"/>
      <c r="C1899"/>
      <c r="D1899"/>
      <c r="E1899"/>
      <c r="F1899"/>
      <c r="G1899"/>
    </row>
    <row r="1900" spans="2:7" x14ac:dyDescent="0.25">
      <c r="B1900"/>
      <c r="C1900"/>
      <c r="D1900"/>
      <c r="E1900"/>
      <c r="F1900"/>
      <c r="G1900"/>
    </row>
    <row r="1901" spans="2:7" x14ac:dyDescent="0.25">
      <c r="B1901"/>
      <c r="C1901"/>
      <c r="D1901"/>
      <c r="E1901"/>
      <c r="F1901"/>
      <c r="G1901"/>
    </row>
    <row r="1902" spans="2:7" x14ac:dyDescent="0.25">
      <c r="B1902"/>
      <c r="C1902"/>
      <c r="D1902"/>
      <c r="E1902"/>
      <c r="F1902"/>
      <c r="G1902"/>
    </row>
    <row r="1903" spans="2:7" x14ac:dyDescent="0.25">
      <c r="B1903"/>
      <c r="C1903"/>
      <c r="D1903"/>
      <c r="E1903"/>
      <c r="F1903"/>
      <c r="G1903"/>
    </row>
    <row r="1904" spans="2:7" x14ac:dyDescent="0.25">
      <c r="B1904"/>
      <c r="C1904"/>
      <c r="D1904"/>
      <c r="E1904"/>
      <c r="F1904"/>
      <c r="G1904"/>
    </row>
    <row r="1905" spans="2:7" x14ac:dyDescent="0.25">
      <c r="B1905"/>
      <c r="C1905"/>
      <c r="D1905"/>
      <c r="E1905"/>
      <c r="F1905"/>
      <c r="G1905"/>
    </row>
    <row r="1906" spans="2:7" x14ac:dyDescent="0.25">
      <c r="B1906"/>
      <c r="C1906"/>
      <c r="D1906"/>
      <c r="E1906"/>
      <c r="F1906"/>
      <c r="G1906"/>
    </row>
    <row r="1907" spans="2:7" x14ac:dyDescent="0.25">
      <c r="B1907"/>
      <c r="C1907"/>
      <c r="D1907"/>
      <c r="E1907"/>
      <c r="F1907"/>
      <c r="G1907"/>
    </row>
    <row r="1908" spans="2:7" x14ac:dyDescent="0.25">
      <c r="B1908"/>
      <c r="C1908"/>
      <c r="D1908"/>
      <c r="E1908"/>
      <c r="F1908"/>
      <c r="G1908"/>
    </row>
    <row r="1909" spans="2:7" x14ac:dyDescent="0.25">
      <c r="B1909"/>
      <c r="C1909"/>
      <c r="D1909"/>
      <c r="E1909"/>
      <c r="F1909"/>
      <c r="G1909"/>
    </row>
    <row r="1910" spans="2:7" x14ac:dyDescent="0.25">
      <c r="B1910"/>
      <c r="C1910"/>
      <c r="D1910"/>
      <c r="E1910"/>
      <c r="F1910"/>
      <c r="G1910"/>
    </row>
    <row r="1911" spans="2:7" x14ac:dyDescent="0.25">
      <c r="B1911"/>
      <c r="C1911"/>
      <c r="D1911"/>
      <c r="E1911"/>
      <c r="F1911"/>
      <c r="G1911"/>
    </row>
    <row r="1912" spans="2:7" x14ac:dyDescent="0.25">
      <c r="B1912"/>
      <c r="C1912"/>
      <c r="D1912"/>
      <c r="E1912"/>
      <c r="F1912"/>
      <c r="G1912"/>
    </row>
    <row r="1913" spans="2:7" x14ac:dyDescent="0.25">
      <c r="B1913"/>
      <c r="C1913"/>
      <c r="D1913"/>
      <c r="E1913"/>
      <c r="F1913"/>
      <c r="G1913"/>
    </row>
    <row r="1914" spans="2:7" x14ac:dyDescent="0.25">
      <c r="B1914"/>
      <c r="C1914"/>
      <c r="D1914"/>
      <c r="E1914"/>
      <c r="F1914"/>
      <c r="G1914"/>
    </row>
    <row r="1915" spans="2:7" x14ac:dyDescent="0.25">
      <c r="B1915"/>
      <c r="C1915"/>
      <c r="D1915"/>
      <c r="E1915"/>
      <c r="F1915"/>
      <c r="G1915"/>
    </row>
    <row r="1916" spans="2:7" x14ac:dyDescent="0.25">
      <c r="B1916"/>
      <c r="C1916"/>
      <c r="D1916"/>
      <c r="E1916"/>
      <c r="F1916"/>
      <c r="G1916"/>
    </row>
    <row r="1917" spans="2:7" x14ac:dyDescent="0.25">
      <c r="B1917"/>
      <c r="C1917"/>
      <c r="D1917"/>
      <c r="E1917"/>
      <c r="F1917"/>
      <c r="G1917"/>
    </row>
    <row r="1918" spans="2:7" x14ac:dyDescent="0.25">
      <c r="B1918"/>
      <c r="C1918"/>
      <c r="D1918"/>
      <c r="E1918"/>
      <c r="F1918"/>
      <c r="G1918"/>
    </row>
    <row r="1919" spans="2:7" x14ac:dyDescent="0.25">
      <c r="B1919"/>
      <c r="C1919"/>
      <c r="D1919"/>
      <c r="E1919"/>
      <c r="F1919"/>
      <c r="G1919"/>
    </row>
    <row r="1920" spans="2:7" x14ac:dyDescent="0.25">
      <c r="B1920"/>
      <c r="C1920"/>
      <c r="D1920"/>
      <c r="E1920"/>
      <c r="F1920"/>
      <c r="G1920"/>
    </row>
    <row r="1921" spans="2:7" x14ac:dyDescent="0.25">
      <c r="B1921"/>
      <c r="C1921"/>
      <c r="D1921"/>
      <c r="E1921"/>
      <c r="F1921"/>
      <c r="G1921"/>
    </row>
    <row r="1922" spans="2:7" x14ac:dyDescent="0.25">
      <c r="B1922"/>
      <c r="C1922"/>
      <c r="D1922"/>
      <c r="E1922"/>
      <c r="F1922"/>
      <c r="G1922"/>
    </row>
    <row r="1923" spans="2:7" x14ac:dyDescent="0.25">
      <c r="B1923"/>
      <c r="C1923"/>
      <c r="D1923"/>
      <c r="E1923"/>
      <c r="F1923"/>
      <c r="G1923"/>
    </row>
    <row r="1924" spans="2:7" x14ac:dyDescent="0.25">
      <c r="B1924"/>
      <c r="C1924"/>
      <c r="D1924"/>
      <c r="E1924"/>
      <c r="F1924"/>
      <c r="G1924"/>
    </row>
    <row r="1925" spans="2:7" x14ac:dyDescent="0.25">
      <c r="B1925"/>
      <c r="C1925"/>
      <c r="D1925"/>
      <c r="E1925"/>
      <c r="F1925"/>
      <c r="G1925"/>
    </row>
    <row r="1926" spans="2:7" x14ac:dyDescent="0.25">
      <c r="B1926"/>
      <c r="C1926"/>
      <c r="D1926"/>
      <c r="E1926"/>
      <c r="F1926"/>
      <c r="G1926"/>
    </row>
    <row r="1927" spans="2:7" x14ac:dyDescent="0.25">
      <c r="B1927"/>
      <c r="C1927"/>
      <c r="D1927"/>
      <c r="E1927"/>
      <c r="F1927"/>
      <c r="G1927"/>
    </row>
    <row r="1928" spans="2:7" x14ac:dyDescent="0.25">
      <c r="B1928"/>
      <c r="C1928"/>
      <c r="D1928"/>
      <c r="E1928"/>
      <c r="F1928"/>
      <c r="G1928"/>
    </row>
    <row r="1929" spans="2:7" x14ac:dyDescent="0.25">
      <c r="B1929"/>
      <c r="C1929"/>
      <c r="D1929"/>
      <c r="E1929"/>
      <c r="F1929"/>
      <c r="G1929"/>
    </row>
    <row r="1930" spans="2:7" x14ac:dyDescent="0.25">
      <c r="B1930"/>
      <c r="C1930"/>
      <c r="D1930"/>
      <c r="E1930"/>
      <c r="F1930"/>
      <c r="G1930"/>
    </row>
    <row r="1931" spans="2:7" x14ac:dyDescent="0.25">
      <c r="B1931"/>
      <c r="C1931"/>
      <c r="D1931"/>
      <c r="E1931"/>
      <c r="F1931"/>
      <c r="G1931"/>
    </row>
    <row r="1932" spans="2:7" x14ac:dyDescent="0.25">
      <c r="B1932"/>
      <c r="C1932"/>
      <c r="D1932"/>
      <c r="E1932"/>
      <c r="F1932"/>
      <c r="G1932"/>
    </row>
    <row r="1933" spans="2:7" x14ac:dyDescent="0.25">
      <c r="B1933"/>
      <c r="C1933"/>
      <c r="D1933"/>
      <c r="E1933"/>
      <c r="F1933"/>
      <c r="G1933"/>
    </row>
    <row r="1934" spans="2:7" x14ac:dyDescent="0.25">
      <c r="B1934"/>
      <c r="C1934"/>
      <c r="D1934"/>
      <c r="E1934"/>
      <c r="F1934"/>
      <c r="G1934"/>
    </row>
    <row r="1935" spans="2:7" x14ac:dyDescent="0.25">
      <c r="B1935"/>
      <c r="C1935"/>
      <c r="D1935"/>
      <c r="E1935"/>
      <c r="F1935"/>
      <c r="G1935"/>
    </row>
    <row r="1936" spans="2:7" x14ac:dyDescent="0.25">
      <c r="B1936"/>
      <c r="C1936"/>
      <c r="D1936"/>
      <c r="E1936"/>
      <c r="F1936"/>
      <c r="G1936"/>
    </row>
    <row r="1937" spans="2:7" x14ac:dyDescent="0.25">
      <c r="B1937"/>
      <c r="C1937"/>
      <c r="D1937"/>
      <c r="E1937"/>
      <c r="F1937"/>
      <c r="G1937"/>
    </row>
    <row r="1938" spans="2:7" x14ac:dyDescent="0.25">
      <c r="B1938"/>
      <c r="C1938"/>
      <c r="D1938"/>
      <c r="E1938"/>
      <c r="F1938"/>
      <c r="G1938"/>
    </row>
    <row r="1939" spans="2:7" x14ac:dyDescent="0.25">
      <c r="B1939"/>
      <c r="C1939"/>
      <c r="D1939"/>
      <c r="E1939"/>
      <c r="F1939"/>
      <c r="G1939"/>
    </row>
    <row r="1940" spans="2:7" x14ac:dyDescent="0.25">
      <c r="B1940"/>
      <c r="C1940"/>
      <c r="D1940"/>
      <c r="E1940"/>
      <c r="F1940"/>
      <c r="G1940"/>
    </row>
    <row r="1941" spans="2:7" x14ac:dyDescent="0.25">
      <c r="B1941"/>
      <c r="C1941"/>
      <c r="D1941"/>
      <c r="E1941"/>
      <c r="F1941"/>
      <c r="G1941"/>
    </row>
    <row r="1942" spans="2:7" x14ac:dyDescent="0.25">
      <c r="B1942"/>
      <c r="C1942"/>
      <c r="D1942"/>
      <c r="E1942"/>
      <c r="F1942"/>
      <c r="G1942"/>
    </row>
    <row r="1943" spans="2:7" x14ac:dyDescent="0.25">
      <c r="B1943"/>
      <c r="C1943"/>
      <c r="D1943"/>
      <c r="E1943"/>
      <c r="F1943"/>
      <c r="G1943"/>
    </row>
    <row r="1944" spans="2:7" x14ac:dyDescent="0.25">
      <c r="B1944"/>
      <c r="C1944"/>
      <c r="D1944"/>
      <c r="E1944"/>
      <c r="F1944"/>
      <c r="G1944"/>
    </row>
    <row r="1945" spans="2:7" x14ac:dyDescent="0.25">
      <c r="B1945"/>
      <c r="C1945"/>
      <c r="D1945"/>
      <c r="E1945"/>
      <c r="F1945"/>
      <c r="G1945"/>
    </row>
    <row r="1946" spans="2:7" x14ac:dyDescent="0.25">
      <c r="B1946"/>
      <c r="C1946"/>
      <c r="D1946"/>
      <c r="E1946"/>
      <c r="F1946"/>
      <c r="G1946"/>
    </row>
    <row r="1947" spans="2:7" x14ac:dyDescent="0.25">
      <c r="B1947"/>
      <c r="C1947"/>
      <c r="D1947"/>
      <c r="E1947"/>
      <c r="F1947"/>
      <c r="G1947"/>
    </row>
    <row r="1948" spans="2:7" x14ac:dyDescent="0.25">
      <c r="B1948"/>
      <c r="C1948"/>
      <c r="D1948"/>
      <c r="E1948"/>
      <c r="F1948"/>
      <c r="G1948"/>
    </row>
    <row r="1949" spans="2:7" x14ac:dyDescent="0.25">
      <c r="B1949"/>
      <c r="C1949"/>
      <c r="D1949"/>
      <c r="E1949"/>
      <c r="F1949"/>
      <c r="G1949"/>
    </row>
    <row r="1950" spans="2:7" x14ac:dyDescent="0.25">
      <c r="B1950"/>
      <c r="C1950"/>
      <c r="D1950"/>
      <c r="E1950"/>
      <c r="F1950"/>
      <c r="G1950"/>
    </row>
    <row r="1951" spans="2:7" x14ac:dyDescent="0.25">
      <c r="B1951"/>
      <c r="C1951"/>
      <c r="D1951"/>
      <c r="E1951"/>
      <c r="F1951"/>
      <c r="G1951"/>
    </row>
    <row r="1952" spans="2:7" x14ac:dyDescent="0.25">
      <c r="B1952"/>
      <c r="C1952"/>
      <c r="D1952"/>
      <c r="E1952"/>
      <c r="F1952"/>
      <c r="G1952"/>
    </row>
    <row r="1953" spans="2:7" x14ac:dyDescent="0.25">
      <c r="B1953"/>
      <c r="C1953"/>
      <c r="D1953"/>
      <c r="E1953"/>
      <c r="F1953"/>
      <c r="G1953"/>
    </row>
    <row r="1954" spans="2:7" x14ac:dyDescent="0.25">
      <c r="B1954"/>
      <c r="C1954"/>
      <c r="D1954"/>
      <c r="E1954"/>
      <c r="F1954"/>
      <c r="G1954"/>
    </row>
    <row r="1955" spans="2:7" x14ac:dyDescent="0.25">
      <c r="B1955"/>
      <c r="C1955"/>
      <c r="D1955"/>
      <c r="E1955"/>
      <c r="F1955"/>
      <c r="G1955"/>
    </row>
    <row r="1956" spans="2:7" x14ac:dyDescent="0.25">
      <c r="B1956"/>
      <c r="C1956"/>
      <c r="D1956"/>
      <c r="E1956"/>
      <c r="F1956"/>
      <c r="G1956"/>
    </row>
    <row r="1957" spans="2:7" x14ac:dyDescent="0.25">
      <c r="B1957"/>
      <c r="C1957"/>
      <c r="D1957"/>
      <c r="E1957"/>
      <c r="F1957"/>
      <c r="G1957"/>
    </row>
    <row r="1958" spans="2:7" x14ac:dyDescent="0.25">
      <c r="B1958"/>
      <c r="C1958"/>
      <c r="D1958"/>
      <c r="E1958"/>
      <c r="F1958"/>
      <c r="G1958"/>
    </row>
    <row r="1959" spans="2:7" x14ac:dyDescent="0.25">
      <c r="B1959"/>
      <c r="C1959"/>
      <c r="D1959"/>
      <c r="E1959"/>
      <c r="F1959"/>
      <c r="G1959"/>
    </row>
    <row r="1960" spans="2:7" x14ac:dyDescent="0.25">
      <c r="B1960"/>
      <c r="C1960"/>
      <c r="D1960"/>
      <c r="E1960"/>
      <c r="F1960"/>
      <c r="G1960"/>
    </row>
    <row r="1961" spans="2:7" x14ac:dyDescent="0.25">
      <c r="B1961"/>
      <c r="C1961"/>
      <c r="D1961"/>
      <c r="E1961"/>
      <c r="F1961"/>
      <c r="G1961"/>
    </row>
    <row r="1962" spans="2:7" x14ac:dyDescent="0.25">
      <c r="B1962"/>
      <c r="C1962"/>
      <c r="D1962"/>
      <c r="E1962"/>
      <c r="F1962"/>
      <c r="G1962"/>
    </row>
    <row r="1963" spans="2:7" x14ac:dyDescent="0.25">
      <c r="B1963"/>
      <c r="C1963"/>
      <c r="D1963"/>
      <c r="E1963"/>
      <c r="F1963"/>
      <c r="G1963"/>
    </row>
    <row r="1964" spans="2:7" x14ac:dyDescent="0.25">
      <c r="B1964"/>
      <c r="C1964"/>
      <c r="D1964"/>
      <c r="E1964"/>
      <c r="F1964"/>
      <c r="G1964"/>
    </row>
    <row r="1965" spans="2:7" x14ac:dyDescent="0.25">
      <c r="B1965"/>
      <c r="C1965"/>
      <c r="D1965"/>
      <c r="E1965"/>
      <c r="F1965"/>
      <c r="G1965"/>
    </row>
    <row r="1966" spans="2:7" x14ac:dyDescent="0.25">
      <c r="B1966"/>
      <c r="C1966"/>
      <c r="D1966"/>
      <c r="E1966"/>
      <c r="F1966"/>
      <c r="G1966"/>
    </row>
    <row r="1967" spans="2:7" x14ac:dyDescent="0.25">
      <c r="B1967"/>
      <c r="C1967"/>
      <c r="D1967"/>
      <c r="E1967"/>
      <c r="F1967"/>
      <c r="G1967"/>
    </row>
    <row r="1968" spans="2:7" x14ac:dyDescent="0.25">
      <c r="B1968"/>
      <c r="C1968"/>
      <c r="D1968"/>
      <c r="E1968"/>
      <c r="F1968"/>
      <c r="G1968"/>
    </row>
    <row r="1969" spans="2:7" x14ac:dyDescent="0.25">
      <c r="B1969"/>
      <c r="C1969"/>
      <c r="D1969"/>
      <c r="E1969"/>
      <c r="F1969"/>
      <c r="G1969"/>
    </row>
    <row r="1970" spans="2:7" x14ac:dyDescent="0.25">
      <c r="B1970"/>
      <c r="C1970"/>
      <c r="D1970"/>
      <c r="E1970"/>
      <c r="F1970"/>
      <c r="G1970"/>
    </row>
    <row r="1971" spans="2:7" x14ac:dyDescent="0.25">
      <c r="B1971"/>
      <c r="C1971"/>
      <c r="D1971"/>
      <c r="E1971"/>
      <c r="F1971"/>
      <c r="G1971"/>
    </row>
    <row r="1972" spans="2:7" x14ac:dyDescent="0.25">
      <c r="B1972"/>
      <c r="C1972"/>
      <c r="D1972"/>
      <c r="E1972"/>
      <c r="F1972"/>
      <c r="G1972"/>
    </row>
    <row r="1973" spans="2:7" x14ac:dyDescent="0.25">
      <c r="B1973"/>
      <c r="C1973"/>
      <c r="D1973"/>
      <c r="E1973"/>
      <c r="F1973"/>
      <c r="G1973"/>
    </row>
    <row r="1974" spans="2:7" x14ac:dyDescent="0.25">
      <c r="B1974"/>
      <c r="C1974"/>
      <c r="D1974"/>
      <c r="E1974"/>
      <c r="F1974"/>
      <c r="G1974"/>
    </row>
    <row r="1975" spans="2:7" x14ac:dyDescent="0.25">
      <c r="B1975"/>
      <c r="C1975"/>
      <c r="D1975"/>
      <c r="E1975"/>
      <c r="F1975"/>
      <c r="G1975"/>
    </row>
    <row r="1976" spans="2:7" x14ac:dyDescent="0.25">
      <c r="B1976"/>
      <c r="C1976"/>
      <c r="D1976"/>
      <c r="E1976"/>
      <c r="F1976"/>
      <c r="G1976"/>
    </row>
    <row r="1977" spans="2:7" x14ac:dyDescent="0.25">
      <c r="B1977"/>
      <c r="C1977"/>
      <c r="D1977"/>
      <c r="E1977"/>
      <c r="F1977"/>
      <c r="G1977"/>
    </row>
    <row r="1978" spans="2:7" x14ac:dyDescent="0.25">
      <c r="B1978"/>
      <c r="C1978"/>
      <c r="D1978"/>
      <c r="E1978"/>
      <c r="F1978"/>
      <c r="G1978"/>
    </row>
    <row r="1979" spans="2:7" x14ac:dyDescent="0.25">
      <c r="B1979"/>
      <c r="C1979"/>
      <c r="D1979"/>
      <c r="E1979"/>
      <c r="F1979"/>
      <c r="G1979"/>
    </row>
    <row r="1980" spans="2:7" x14ac:dyDescent="0.25">
      <c r="B1980"/>
      <c r="C1980"/>
      <c r="D1980"/>
      <c r="E1980"/>
      <c r="F1980"/>
      <c r="G1980"/>
    </row>
    <row r="1981" spans="2:7" x14ac:dyDescent="0.25">
      <c r="B1981"/>
      <c r="C1981"/>
      <c r="D1981"/>
      <c r="E1981"/>
      <c r="F1981"/>
      <c r="G1981"/>
    </row>
    <row r="1982" spans="2:7" x14ac:dyDescent="0.25">
      <c r="B1982"/>
      <c r="C1982"/>
      <c r="D1982"/>
      <c r="E1982"/>
      <c r="F1982"/>
      <c r="G1982"/>
    </row>
    <row r="1983" spans="2:7" x14ac:dyDescent="0.25">
      <c r="B1983"/>
      <c r="C1983"/>
      <c r="D1983"/>
      <c r="E1983"/>
      <c r="F1983"/>
      <c r="G1983"/>
    </row>
    <row r="1984" spans="2:7" x14ac:dyDescent="0.25">
      <c r="B1984"/>
      <c r="C1984"/>
      <c r="D1984"/>
      <c r="E1984"/>
      <c r="F1984"/>
      <c r="G1984"/>
    </row>
    <row r="1985" spans="2:7" x14ac:dyDescent="0.25">
      <c r="B1985"/>
      <c r="C1985"/>
      <c r="D1985"/>
      <c r="E1985"/>
      <c r="F1985"/>
      <c r="G1985"/>
    </row>
    <row r="1986" spans="2:7" x14ac:dyDescent="0.25">
      <c r="B1986"/>
      <c r="C1986"/>
      <c r="D1986"/>
      <c r="E1986"/>
      <c r="F1986"/>
      <c r="G1986"/>
    </row>
    <row r="1987" spans="2:7" x14ac:dyDescent="0.25">
      <c r="B1987"/>
      <c r="C1987"/>
      <c r="D1987"/>
      <c r="E1987"/>
      <c r="F1987"/>
      <c r="G1987"/>
    </row>
    <row r="1988" spans="2:7" x14ac:dyDescent="0.25">
      <c r="B1988"/>
      <c r="C1988"/>
      <c r="D1988"/>
      <c r="E1988"/>
      <c r="F1988"/>
      <c r="G1988"/>
    </row>
    <row r="1989" spans="2:7" x14ac:dyDescent="0.25">
      <c r="B1989"/>
      <c r="C1989"/>
      <c r="D1989"/>
      <c r="E1989"/>
      <c r="F1989"/>
      <c r="G1989"/>
    </row>
    <row r="1990" spans="2:7" x14ac:dyDescent="0.25">
      <c r="B1990"/>
      <c r="C1990"/>
      <c r="D1990"/>
      <c r="E1990"/>
      <c r="F1990"/>
      <c r="G1990"/>
    </row>
    <row r="1991" spans="2:7" x14ac:dyDescent="0.25">
      <c r="B1991"/>
      <c r="C1991"/>
      <c r="D1991"/>
      <c r="E1991"/>
      <c r="F1991"/>
      <c r="G1991"/>
    </row>
    <row r="1992" spans="2:7" x14ac:dyDescent="0.25">
      <c r="B1992"/>
      <c r="C1992"/>
      <c r="D1992"/>
      <c r="E1992"/>
      <c r="F1992"/>
      <c r="G1992"/>
    </row>
    <row r="1993" spans="2:7" x14ac:dyDescent="0.25">
      <c r="B1993"/>
      <c r="C1993"/>
      <c r="D1993"/>
      <c r="E1993"/>
      <c r="F1993"/>
      <c r="G1993"/>
    </row>
    <row r="1994" spans="2:7" x14ac:dyDescent="0.25">
      <c r="B1994"/>
      <c r="C1994"/>
      <c r="D1994"/>
      <c r="E1994"/>
      <c r="F1994"/>
      <c r="G1994"/>
    </row>
    <row r="1995" spans="2:7" x14ac:dyDescent="0.25">
      <c r="B1995"/>
      <c r="C1995"/>
      <c r="D1995"/>
      <c r="E1995"/>
      <c r="F1995"/>
      <c r="G1995"/>
    </row>
    <row r="1996" spans="2:7" x14ac:dyDescent="0.25">
      <c r="B1996"/>
      <c r="C1996"/>
      <c r="D1996"/>
      <c r="E1996"/>
      <c r="F1996"/>
      <c r="G1996"/>
    </row>
    <row r="1997" spans="2:7" x14ac:dyDescent="0.25">
      <c r="B1997"/>
      <c r="C1997"/>
      <c r="D1997"/>
      <c r="E1997"/>
      <c r="F1997"/>
      <c r="G1997"/>
    </row>
    <row r="1998" spans="2:7" x14ac:dyDescent="0.25">
      <c r="B1998"/>
      <c r="C1998"/>
      <c r="D1998"/>
      <c r="E1998"/>
      <c r="F1998"/>
      <c r="G1998"/>
    </row>
    <row r="1999" spans="2:7" x14ac:dyDescent="0.25">
      <c r="B1999"/>
      <c r="C1999"/>
      <c r="D1999"/>
      <c r="E1999"/>
      <c r="F1999"/>
      <c r="G1999"/>
    </row>
    <row r="2000" spans="2:7" x14ac:dyDescent="0.25">
      <c r="B2000"/>
      <c r="C2000"/>
      <c r="D2000"/>
      <c r="E2000"/>
      <c r="F2000"/>
      <c r="G2000"/>
    </row>
    <row r="2001" spans="2:7" x14ac:dyDescent="0.25">
      <c r="B2001"/>
      <c r="C2001"/>
      <c r="D2001"/>
      <c r="E2001"/>
      <c r="F2001"/>
      <c r="G2001"/>
    </row>
    <row r="2002" spans="2:7" x14ac:dyDescent="0.25">
      <c r="B2002"/>
      <c r="C2002"/>
      <c r="D2002"/>
      <c r="E2002"/>
      <c r="F2002"/>
      <c r="G2002"/>
    </row>
    <row r="2003" spans="2:7" x14ac:dyDescent="0.25">
      <c r="B2003"/>
      <c r="C2003"/>
      <c r="D2003"/>
      <c r="E2003"/>
      <c r="F2003"/>
      <c r="G2003"/>
    </row>
    <row r="2004" spans="2:7" x14ac:dyDescent="0.25">
      <c r="B2004"/>
      <c r="C2004"/>
      <c r="D2004"/>
      <c r="E2004"/>
      <c r="F2004"/>
      <c r="G2004"/>
    </row>
    <row r="2005" spans="2:7" x14ac:dyDescent="0.25">
      <c r="B2005"/>
      <c r="C2005"/>
      <c r="D2005"/>
      <c r="E2005"/>
      <c r="F2005"/>
      <c r="G2005"/>
    </row>
    <row r="2006" spans="2:7" x14ac:dyDescent="0.25">
      <c r="B2006"/>
      <c r="C2006"/>
      <c r="D2006"/>
      <c r="E2006"/>
      <c r="F2006"/>
      <c r="G2006"/>
    </row>
    <row r="2007" spans="2:7" x14ac:dyDescent="0.25">
      <c r="B2007"/>
      <c r="C2007"/>
      <c r="D2007"/>
      <c r="E2007"/>
      <c r="F2007"/>
      <c r="G2007"/>
    </row>
    <row r="2008" spans="2:7" x14ac:dyDescent="0.25">
      <c r="B2008"/>
      <c r="C2008"/>
      <c r="D2008"/>
      <c r="E2008"/>
      <c r="F2008"/>
      <c r="G2008"/>
    </row>
    <row r="2009" spans="2:7" x14ac:dyDescent="0.25">
      <c r="B2009"/>
      <c r="C2009"/>
      <c r="D2009"/>
      <c r="E2009"/>
      <c r="F2009"/>
      <c r="G2009"/>
    </row>
    <row r="2010" spans="2:7" x14ac:dyDescent="0.25">
      <c r="B2010"/>
      <c r="C2010"/>
      <c r="D2010"/>
      <c r="E2010"/>
      <c r="F2010"/>
      <c r="G2010"/>
    </row>
    <row r="2011" spans="2:7" x14ac:dyDescent="0.25">
      <c r="B2011"/>
      <c r="C2011"/>
      <c r="D2011"/>
      <c r="E2011"/>
      <c r="F2011"/>
      <c r="G2011"/>
    </row>
    <row r="2012" spans="2:7" x14ac:dyDescent="0.25">
      <c r="B2012"/>
      <c r="C2012"/>
      <c r="D2012"/>
      <c r="E2012"/>
      <c r="F2012"/>
      <c r="G2012"/>
    </row>
    <row r="2013" spans="2:7" x14ac:dyDescent="0.25">
      <c r="B2013"/>
      <c r="C2013"/>
      <c r="D2013"/>
      <c r="E2013"/>
      <c r="F2013"/>
      <c r="G2013"/>
    </row>
    <row r="2014" spans="2:7" x14ac:dyDescent="0.25">
      <c r="B2014"/>
      <c r="C2014"/>
      <c r="D2014"/>
      <c r="E2014"/>
      <c r="F2014"/>
      <c r="G2014"/>
    </row>
    <row r="2015" spans="2:7" x14ac:dyDescent="0.25">
      <c r="B2015"/>
      <c r="C2015"/>
      <c r="D2015"/>
      <c r="E2015"/>
      <c r="F2015"/>
      <c r="G2015"/>
    </row>
    <row r="2016" spans="2:7" x14ac:dyDescent="0.25">
      <c r="B2016"/>
      <c r="C2016"/>
      <c r="D2016"/>
      <c r="E2016"/>
      <c r="F2016"/>
      <c r="G2016"/>
    </row>
    <row r="2017" spans="2:7" x14ac:dyDescent="0.25">
      <c r="B2017"/>
      <c r="C2017"/>
      <c r="D2017"/>
      <c r="E2017"/>
      <c r="F2017"/>
      <c r="G2017"/>
    </row>
    <row r="2018" spans="2:7" x14ac:dyDescent="0.25">
      <c r="B2018"/>
      <c r="C2018"/>
      <c r="D2018"/>
      <c r="E2018"/>
      <c r="F2018"/>
      <c r="G2018"/>
    </row>
    <row r="2019" spans="2:7" x14ac:dyDescent="0.25">
      <c r="B2019"/>
      <c r="C2019"/>
      <c r="D2019"/>
      <c r="E2019"/>
      <c r="F2019"/>
      <c r="G2019"/>
    </row>
    <row r="2020" spans="2:7" x14ac:dyDescent="0.25">
      <c r="B2020"/>
      <c r="C2020"/>
      <c r="D2020"/>
      <c r="E2020"/>
      <c r="F2020"/>
      <c r="G2020"/>
    </row>
    <row r="2021" spans="2:7" x14ac:dyDescent="0.25">
      <c r="B2021"/>
      <c r="C2021"/>
      <c r="D2021"/>
      <c r="E2021"/>
      <c r="F2021"/>
      <c r="G2021"/>
    </row>
    <row r="2022" spans="2:7" x14ac:dyDescent="0.25">
      <c r="B2022"/>
      <c r="C2022"/>
      <c r="D2022"/>
      <c r="E2022"/>
      <c r="F2022"/>
      <c r="G2022"/>
    </row>
    <row r="2023" spans="2:7" x14ac:dyDescent="0.25">
      <c r="B2023"/>
      <c r="C2023"/>
      <c r="D2023"/>
      <c r="E2023"/>
      <c r="F2023"/>
      <c r="G2023"/>
    </row>
    <row r="2024" spans="2:7" x14ac:dyDescent="0.25">
      <c r="B2024"/>
      <c r="C2024"/>
      <c r="D2024"/>
      <c r="E2024"/>
      <c r="F2024"/>
      <c r="G2024"/>
    </row>
    <row r="2025" spans="2:7" x14ac:dyDescent="0.25">
      <c r="B2025"/>
      <c r="C2025"/>
      <c r="D2025"/>
      <c r="E2025"/>
      <c r="F2025"/>
      <c r="G2025"/>
    </row>
    <row r="2026" spans="2:7" x14ac:dyDescent="0.25">
      <c r="B2026"/>
      <c r="C2026"/>
      <c r="D2026"/>
      <c r="E2026"/>
      <c r="F2026"/>
      <c r="G2026"/>
    </row>
    <row r="2027" spans="2:7" x14ac:dyDescent="0.25">
      <c r="B2027"/>
      <c r="C2027"/>
      <c r="D2027"/>
      <c r="E2027"/>
      <c r="F2027"/>
      <c r="G2027"/>
    </row>
    <row r="2028" spans="2:7" x14ac:dyDescent="0.25">
      <c r="B2028"/>
      <c r="C2028"/>
      <c r="D2028"/>
      <c r="E2028"/>
      <c r="F2028"/>
      <c r="G2028"/>
    </row>
    <row r="2029" spans="2:7" x14ac:dyDescent="0.25">
      <c r="B2029"/>
      <c r="C2029"/>
      <c r="D2029"/>
      <c r="E2029"/>
      <c r="F2029"/>
      <c r="G2029"/>
    </row>
    <row r="2030" spans="2:7" x14ac:dyDescent="0.25">
      <c r="B2030"/>
      <c r="C2030"/>
      <c r="D2030"/>
      <c r="E2030"/>
      <c r="F2030"/>
      <c r="G2030"/>
    </row>
    <row r="2031" spans="2:7" x14ac:dyDescent="0.25">
      <c r="B2031"/>
      <c r="C2031"/>
      <c r="D2031"/>
      <c r="E2031"/>
      <c r="F2031"/>
      <c r="G2031"/>
    </row>
    <row r="2032" spans="2:7" x14ac:dyDescent="0.25">
      <c r="B2032"/>
      <c r="C2032"/>
      <c r="D2032"/>
      <c r="E2032"/>
      <c r="F2032"/>
      <c r="G2032"/>
    </row>
    <row r="2033" spans="2:7" x14ac:dyDescent="0.25">
      <c r="B2033"/>
      <c r="C2033"/>
      <c r="D2033"/>
      <c r="E2033"/>
      <c r="F2033"/>
      <c r="G2033"/>
    </row>
    <row r="2034" spans="2:7" x14ac:dyDescent="0.25">
      <c r="B2034"/>
      <c r="C2034"/>
      <c r="D2034"/>
      <c r="E2034"/>
      <c r="F2034"/>
      <c r="G2034"/>
    </row>
    <row r="2035" spans="2:7" x14ac:dyDescent="0.25">
      <c r="B2035"/>
      <c r="C2035"/>
      <c r="D2035"/>
      <c r="E2035"/>
      <c r="F2035"/>
      <c r="G2035"/>
    </row>
    <row r="2036" spans="2:7" x14ac:dyDescent="0.25">
      <c r="B2036"/>
      <c r="C2036"/>
      <c r="D2036"/>
      <c r="E2036"/>
      <c r="F2036"/>
      <c r="G2036"/>
    </row>
    <row r="2037" spans="2:7" x14ac:dyDescent="0.25">
      <c r="B2037"/>
      <c r="C2037"/>
      <c r="D2037"/>
      <c r="E2037"/>
      <c r="F2037"/>
      <c r="G2037"/>
    </row>
    <row r="2038" spans="2:7" x14ac:dyDescent="0.25">
      <c r="B2038"/>
      <c r="C2038"/>
      <c r="D2038"/>
      <c r="E2038"/>
      <c r="F2038"/>
      <c r="G2038"/>
    </row>
    <row r="2039" spans="2:7" x14ac:dyDescent="0.25">
      <c r="B2039"/>
      <c r="C2039"/>
      <c r="D2039"/>
      <c r="E2039"/>
      <c r="F2039"/>
      <c r="G2039"/>
    </row>
    <row r="2040" spans="2:7" x14ac:dyDescent="0.25">
      <c r="B2040"/>
      <c r="C2040"/>
      <c r="D2040"/>
      <c r="E2040"/>
      <c r="F2040"/>
      <c r="G2040"/>
    </row>
    <row r="2041" spans="2:7" x14ac:dyDescent="0.25">
      <c r="B2041"/>
      <c r="C2041"/>
      <c r="D2041"/>
      <c r="E2041"/>
      <c r="F2041"/>
      <c r="G2041"/>
    </row>
    <row r="2042" spans="2:7" x14ac:dyDescent="0.25">
      <c r="B2042"/>
      <c r="C2042"/>
      <c r="D2042"/>
      <c r="E2042"/>
      <c r="F2042"/>
      <c r="G2042"/>
    </row>
    <row r="2043" spans="2:7" x14ac:dyDescent="0.25">
      <c r="B2043"/>
      <c r="C2043"/>
      <c r="D2043"/>
      <c r="E2043"/>
      <c r="F2043"/>
      <c r="G2043"/>
    </row>
    <row r="2044" spans="2:7" x14ac:dyDescent="0.25">
      <c r="B2044"/>
      <c r="C2044"/>
      <c r="D2044"/>
      <c r="E2044"/>
      <c r="F2044"/>
      <c r="G2044"/>
    </row>
    <row r="2045" spans="2:7" x14ac:dyDescent="0.25">
      <c r="B2045"/>
      <c r="C2045"/>
      <c r="D2045"/>
      <c r="E2045"/>
      <c r="F2045"/>
      <c r="G2045"/>
    </row>
    <row r="2046" spans="2:7" x14ac:dyDescent="0.25">
      <c r="B2046"/>
      <c r="C2046"/>
      <c r="D2046"/>
      <c r="E2046"/>
      <c r="F2046"/>
      <c r="G2046"/>
    </row>
    <row r="2047" spans="2:7" x14ac:dyDescent="0.25">
      <c r="B2047"/>
      <c r="C2047"/>
      <c r="D2047"/>
      <c r="E2047"/>
      <c r="F2047"/>
      <c r="G2047"/>
    </row>
    <row r="2048" spans="2:7" x14ac:dyDescent="0.25">
      <c r="B2048"/>
      <c r="C2048"/>
      <c r="D2048"/>
      <c r="E2048"/>
      <c r="F2048"/>
      <c r="G2048"/>
    </row>
    <row r="2049" spans="2:7" x14ac:dyDescent="0.25">
      <c r="B2049"/>
      <c r="C2049"/>
      <c r="D2049"/>
      <c r="E2049"/>
      <c r="F2049"/>
      <c r="G2049"/>
    </row>
    <row r="2050" spans="2:7" x14ac:dyDescent="0.25">
      <c r="B2050"/>
      <c r="C2050"/>
      <c r="D2050"/>
      <c r="E2050"/>
      <c r="F2050"/>
      <c r="G2050"/>
    </row>
    <row r="2051" spans="2:7" x14ac:dyDescent="0.25">
      <c r="B2051"/>
      <c r="C2051"/>
      <c r="D2051"/>
      <c r="E2051"/>
      <c r="F2051"/>
      <c r="G2051"/>
    </row>
    <row r="2052" spans="2:7" x14ac:dyDescent="0.25">
      <c r="B2052"/>
      <c r="C2052"/>
      <c r="D2052"/>
      <c r="E2052"/>
      <c r="F2052"/>
      <c r="G2052"/>
    </row>
    <row r="2053" spans="2:7" x14ac:dyDescent="0.25">
      <c r="B2053"/>
      <c r="C2053"/>
      <c r="D2053"/>
      <c r="E2053"/>
      <c r="F2053"/>
      <c r="G2053"/>
    </row>
    <row r="2054" spans="2:7" x14ac:dyDescent="0.25">
      <c r="B2054"/>
      <c r="C2054"/>
      <c r="D2054"/>
      <c r="E2054"/>
      <c r="F2054"/>
      <c r="G2054"/>
    </row>
    <row r="2055" spans="2:7" x14ac:dyDescent="0.25">
      <c r="B2055"/>
      <c r="C2055"/>
      <c r="D2055"/>
      <c r="E2055"/>
      <c r="F2055"/>
      <c r="G2055"/>
    </row>
    <row r="2056" spans="2:7" x14ac:dyDescent="0.25">
      <c r="B2056"/>
      <c r="C2056"/>
      <c r="D2056"/>
      <c r="E2056"/>
      <c r="F2056"/>
      <c r="G2056"/>
    </row>
    <row r="2057" spans="2:7" x14ac:dyDescent="0.25">
      <c r="B2057"/>
      <c r="C2057"/>
      <c r="D2057"/>
      <c r="E2057"/>
      <c r="F2057"/>
      <c r="G2057"/>
    </row>
    <row r="2058" spans="2:7" x14ac:dyDescent="0.25">
      <c r="B2058"/>
      <c r="C2058"/>
      <c r="D2058"/>
      <c r="E2058"/>
      <c r="F2058"/>
      <c r="G2058"/>
    </row>
    <row r="2059" spans="2:7" x14ac:dyDescent="0.25">
      <c r="B2059"/>
      <c r="C2059"/>
      <c r="D2059"/>
      <c r="E2059"/>
      <c r="F2059"/>
      <c r="G2059"/>
    </row>
    <row r="2060" spans="2:7" x14ac:dyDescent="0.25">
      <c r="B2060"/>
      <c r="C2060"/>
      <c r="D2060"/>
      <c r="E2060"/>
      <c r="F2060"/>
      <c r="G2060"/>
    </row>
    <row r="2061" spans="2:7" x14ac:dyDescent="0.25">
      <c r="B2061"/>
      <c r="C2061"/>
      <c r="D2061"/>
      <c r="E2061"/>
      <c r="F2061"/>
      <c r="G2061"/>
    </row>
    <row r="2062" spans="2:7" x14ac:dyDescent="0.25">
      <c r="B2062"/>
      <c r="C2062"/>
      <c r="D2062"/>
      <c r="E2062"/>
      <c r="F2062"/>
      <c r="G2062"/>
    </row>
    <row r="2063" spans="2:7" x14ac:dyDescent="0.25">
      <c r="B2063"/>
      <c r="C2063"/>
      <c r="D2063"/>
      <c r="E2063"/>
      <c r="F2063"/>
      <c r="G2063"/>
    </row>
    <row r="2064" spans="2:7" x14ac:dyDescent="0.25">
      <c r="B2064"/>
      <c r="C2064"/>
      <c r="D2064"/>
      <c r="E2064"/>
      <c r="F2064"/>
      <c r="G2064"/>
    </row>
    <row r="2065" spans="2:7" x14ac:dyDescent="0.25">
      <c r="B2065"/>
      <c r="C2065"/>
      <c r="D2065"/>
      <c r="E2065"/>
      <c r="F2065"/>
      <c r="G2065"/>
    </row>
    <row r="2066" spans="2:7" x14ac:dyDescent="0.25">
      <c r="B2066"/>
      <c r="C2066"/>
      <c r="D2066"/>
      <c r="E2066"/>
      <c r="F2066"/>
      <c r="G2066"/>
    </row>
    <row r="2067" spans="2:7" x14ac:dyDescent="0.25">
      <c r="B2067"/>
      <c r="C2067"/>
      <c r="D2067"/>
      <c r="E2067"/>
      <c r="F2067"/>
      <c r="G2067"/>
    </row>
    <row r="2068" spans="2:7" x14ac:dyDescent="0.25">
      <c r="B2068"/>
      <c r="C2068"/>
      <c r="D2068"/>
      <c r="E2068"/>
      <c r="F2068"/>
      <c r="G2068"/>
    </row>
    <row r="2069" spans="2:7" x14ac:dyDescent="0.25">
      <c r="B2069"/>
      <c r="C2069"/>
      <c r="D2069"/>
      <c r="E2069"/>
      <c r="F2069"/>
      <c r="G2069"/>
    </row>
    <row r="2070" spans="2:7" x14ac:dyDescent="0.25">
      <c r="B2070"/>
      <c r="C2070"/>
      <c r="D2070"/>
      <c r="E2070"/>
      <c r="F2070"/>
      <c r="G2070"/>
    </row>
    <row r="2071" spans="2:7" x14ac:dyDescent="0.25">
      <c r="B2071"/>
      <c r="C2071"/>
      <c r="D2071"/>
      <c r="E2071"/>
      <c r="F2071"/>
      <c r="G2071"/>
    </row>
    <row r="2072" spans="2:7" x14ac:dyDescent="0.25">
      <c r="B2072"/>
      <c r="C2072"/>
      <c r="D2072"/>
      <c r="E2072"/>
      <c r="F2072"/>
      <c r="G2072"/>
    </row>
    <row r="2073" spans="2:7" x14ac:dyDescent="0.25">
      <c r="B2073"/>
      <c r="C2073"/>
      <c r="D2073"/>
      <c r="E2073"/>
      <c r="F2073"/>
      <c r="G2073"/>
    </row>
    <row r="2074" spans="2:7" x14ac:dyDescent="0.25">
      <c r="B2074"/>
      <c r="C2074"/>
      <c r="D2074"/>
      <c r="E2074"/>
      <c r="F2074"/>
      <c r="G2074"/>
    </row>
    <row r="2075" spans="2:7" x14ac:dyDescent="0.25">
      <c r="B2075"/>
      <c r="C2075"/>
      <c r="D2075"/>
      <c r="E2075"/>
      <c r="F2075"/>
      <c r="G2075"/>
    </row>
    <row r="2076" spans="2:7" x14ac:dyDescent="0.25">
      <c r="B2076"/>
      <c r="C2076"/>
      <c r="D2076"/>
      <c r="E2076"/>
      <c r="F2076"/>
      <c r="G2076"/>
    </row>
    <row r="2077" spans="2:7" x14ac:dyDescent="0.25">
      <c r="B2077"/>
      <c r="C2077"/>
      <c r="D2077"/>
      <c r="E2077"/>
      <c r="F2077"/>
      <c r="G2077"/>
    </row>
    <row r="2078" spans="2:7" x14ac:dyDescent="0.25">
      <c r="B2078"/>
      <c r="C2078"/>
      <c r="D2078"/>
      <c r="E2078"/>
      <c r="F2078"/>
      <c r="G2078"/>
    </row>
    <row r="2079" spans="2:7" x14ac:dyDescent="0.25">
      <c r="B2079"/>
      <c r="C2079"/>
      <c r="D2079"/>
      <c r="E2079"/>
      <c r="F2079"/>
      <c r="G2079"/>
    </row>
    <row r="2080" spans="2:7" x14ac:dyDescent="0.25">
      <c r="B2080"/>
      <c r="C2080"/>
      <c r="D2080"/>
      <c r="E2080"/>
      <c r="F2080"/>
      <c r="G2080"/>
    </row>
    <row r="2081" spans="2:7" x14ac:dyDescent="0.25">
      <c r="B2081"/>
      <c r="C2081"/>
      <c r="D2081"/>
      <c r="E2081"/>
      <c r="F2081"/>
      <c r="G2081"/>
    </row>
    <row r="2082" spans="2:7" x14ac:dyDescent="0.25">
      <c r="B2082"/>
      <c r="C2082"/>
      <c r="D2082"/>
      <c r="E2082"/>
      <c r="F2082"/>
      <c r="G2082"/>
    </row>
    <row r="2083" spans="2:7" x14ac:dyDescent="0.25">
      <c r="B2083"/>
      <c r="C2083"/>
      <c r="D2083"/>
      <c r="E2083"/>
      <c r="F2083"/>
      <c r="G2083"/>
    </row>
    <row r="2084" spans="2:7" x14ac:dyDescent="0.25">
      <c r="B2084"/>
      <c r="C2084"/>
      <c r="D2084"/>
      <c r="E2084"/>
      <c r="F2084"/>
      <c r="G2084"/>
    </row>
    <row r="2085" spans="2:7" x14ac:dyDescent="0.25">
      <c r="B2085"/>
      <c r="C2085"/>
      <c r="D2085"/>
      <c r="E2085"/>
      <c r="F2085"/>
      <c r="G2085"/>
    </row>
    <row r="2086" spans="2:7" x14ac:dyDescent="0.25">
      <c r="B2086"/>
      <c r="C2086"/>
      <c r="D2086"/>
      <c r="E2086"/>
      <c r="F2086"/>
      <c r="G2086"/>
    </row>
    <row r="2087" spans="2:7" x14ac:dyDescent="0.25">
      <c r="B2087"/>
      <c r="C2087"/>
      <c r="D2087"/>
      <c r="E2087"/>
      <c r="F2087"/>
      <c r="G2087"/>
    </row>
    <row r="2088" spans="2:7" x14ac:dyDescent="0.25">
      <c r="B2088"/>
      <c r="C2088"/>
      <c r="D2088"/>
      <c r="E2088"/>
      <c r="F2088"/>
      <c r="G2088"/>
    </row>
    <row r="2089" spans="2:7" x14ac:dyDescent="0.25">
      <c r="B2089"/>
      <c r="C2089"/>
      <c r="D2089"/>
      <c r="E2089"/>
      <c r="F2089"/>
      <c r="G2089"/>
    </row>
    <row r="2090" spans="2:7" x14ac:dyDescent="0.25">
      <c r="B2090"/>
      <c r="C2090"/>
      <c r="D2090"/>
      <c r="E2090"/>
      <c r="F2090"/>
      <c r="G2090"/>
    </row>
    <row r="2091" spans="2:7" x14ac:dyDescent="0.25">
      <c r="B2091"/>
      <c r="C2091"/>
      <c r="D2091"/>
      <c r="E2091"/>
      <c r="F2091"/>
      <c r="G2091"/>
    </row>
    <row r="2092" spans="2:7" x14ac:dyDescent="0.25">
      <c r="B2092"/>
      <c r="C2092"/>
      <c r="D2092"/>
      <c r="E2092"/>
      <c r="F2092"/>
      <c r="G2092"/>
    </row>
    <row r="2093" spans="2:7" x14ac:dyDescent="0.25">
      <c r="B2093"/>
      <c r="C2093"/>
      <c r="D2093"/>
      <c r="E2093"/>
      <c r="F2093"/>
      <c r="G2093"/>
    </row>
    <row r="2094" spans="2:7" x14ac:dyDescent="0.25">
      <c r="B2094"/>
      <c r="C2094"/>
      <c r="D2094"/>
      <c r="E2094"/>
      <c r="F2094"/>
      <c r="G2094"/>
    </row>
    <row r="2095" spans="2:7" x14ac:dyDescent="0.25">
      <c r="B2095"/>
      <c r="C2095"/>
      <c r="D2095"/>
      <c r="E2095"/>
      <c r="F2095"/>
      <c r="G2095"/>
    </row>
    <row r="2096" spans="2:7" x14ac:dyDescent="0.25">
      <c r="B2096"/>
      <c r="C2096"/>
      <c r="D2096"/>
      <c r="E2096"/>
      <c r="F2096"/>
      <c r="G2096"/>
    </row>
    <row r="2097" spans="2:7" x14ac:dyDescent="0.25">
      <c r="B2097"/>
      <c r="C2097"/>
      <c r="D2097"/>
      <c r="E2097"/>
      <c r="F2097"/>
      <c r="G2097"/>
    </row>
    <row r="2098" spans="2:7" x14ac:dyDescent="0.25">
      <c r="B2098"/>
      <c r="C2098"/>
      <c r="D2098"/>
      <c r="E2098"/>
      <c r="F2098"/>
      <c r="G2098"/>
    </row>
    <row r="2099" spans="2:7" x14ac:dyDescent="0.25">
      <c r="B2099"/>
      <c r="C2099"/>
      <c r="D2099"/>
      <c r="E2099"/>
      <c r="F2099"/>
      <c r="G2099"/>
    </row>
    <row r="2100" spans="2:7" x14ac:dyDescent="0.25">
      <c r="B2100"/>
      <c r="C2100"/>
      <c r="D2100"/>
      <c r="E2100"/>
      <c r="F2100"/>
      <c r="G2100"/>
    </row>
    <row r="2101" spans="2:7" x14ac:dyDescent="0.25">
      <c r="B2101"/>
      <c r="C2101"/>
      <c r="D2101"/>
      <c r="E2101"/>
      <c r="F2101"/>
      <c r="G2101"/>
    </row>
    <row r="2102" spans="2:7" x14ac:dyDescent="0.25">
      <c r="B2102"/>
      <c r="C2102"/>
      <c r="D2102"/>
      <c r="E2102"/>
      <c r="F2102"/>
      <c r="G2102"/>
    </row>
    <row r="2103" spans="2:7" x14ac:dyDescent="0.25">
      <c r="B2103"/>
      <c r="C2103"/>
      <c r="D2103"/>
      <c r="E2103"/>
      <c r="F2103"/>
      <c r="G2103"/>
    </row>
    <row r="2104" spans="2:7" x14ac:dyDescent="0.25">
      <c r="B2104"/>
      <c r="C2104"/>
      <c r="D2104"/>
      <c r="E2104"/>
      <c r="F2104"/>
      <c r="G2104"/>
    </row>
    <row r="2105" spans="2:7" x14ac:dyDescent="0.25">
      <c r="B2105"/>
      <c r="C2105"/>
      <c r="D2105"/>
      <c r="E2105"/>
      <c r="F2105"/>
      <c r="G2105"/>
    </row>
    <row r="2106" spans="2:7" x14ac:dyDescent="0.25">
      <c r="B2106"/>
      <c r="C2106"/>
      <c r="D2106"/>
      <c r="E2106"/>
      <c r="F2106"/>
      <c r="G2106"/>
    </row>
    <row r="2107" spans="2:7" x14ac:dyDescent="0.25">
      <c r="B2107"/>
      <c r="C2107"/>
      <c r="D2107"/>
      <c r="E2107"/>
      <c r="F2107"/>
      <c r="G2107"/>
    </row>
    <row r="2108" spans="2:7" x14ac:dyDescent="0.25">
      <c r="B2108"/>
      <c r="C2108"/>
      <c r="D2108"/>
      <c r="E2108"/>
      <c r="F2108"/>
      <c r="G2108"/>
    </row>
    <row r="2109" spans="2:7" x14ac:dyDescent="0.25">
      <c r="B2109"/>
      <c r="C2109"/>
      <c r="D2109"/>
      <c r="E2109"/>
      <c r="F2109"/>
      <c r="G2109"/>
    </row>
    <row r="2110" spans="2:7" x14ac:dyDescent="0.25">
      <c r="B2110"/>
      <c r="C2110"/>
      <c r="D2110"/>
      <c r="E2110"/>
      <c r="F2110"/>
      <c r="G2110"/>
    </row>
    <row r="2111" spans="2:7" x14ac:dyDescent="0.25">
      <c r="B2111"/>
      <c r="C2111"/>
      <c r="D2111"/>
      <c r="E2111"/>
      <c r="F2111"/>
      <c r="G2111"/>
    </row>
    <row r="2112" spans="2:7" x14ac:dyDescent="0.25">
      <c r="B2112"/>
      <c r="C2112"/>
      <c r="D2112"/>
      <c r="E2112"/>
      <c r="F2112"/>
      <c r="G2112"/>
    </row>
    <row r="2113" spans="2:7" x14ac:dyDescent="0.25">
      <c r="B2113"/>
      <c r="C2113"/>
      <c r="D2113"/>
      <c r="E2113"/>
      <c r="F2113"/>
      <c r="G2113"/>
    </row>
    <row r="2114" spans="2:7" x14ac:dyDescent="0.25">
      <c r="B2114"/>
      <c r="C2114"/>
      <c r="D2114"/>
      <c r="E2114"/>
      <c r="F2114"/>
      <c r="G2114"/>
    </row>
    <row r="2115" spans="2:7" x14ac:dyDescent="0.25">
      <c r="B2115"/>
      <c r="C2115"/>
      <c r="D2115"/>
      <c r="E2115"/>
      <c r="F2115"/>
      <c r="G2115"/>
    </row>
    <row r="2116" spans="2:7" x14ac:dyDescent="0.25">
      <c r="B2116"/>
      <c r="C2116"/>
      <c r="D2116"/>
      <c r="E2116"/>
      <c r="F2116"/>
      <c r="G2116"/>
    </row>
    <row r="2117" spans="2:7" x14ac:dyDescent="0.25">
      <c r="B2117"/>
      <c r="C2117"/>
      <c r="D2117"/>
      <c r="E2117"/>
      <c r="F2117"/>
      <c r="G2117"/>
    </row>
    <row r="2118" spans="2:7" x14ac:dyDescent="0.25">
      <c r="B2118"/>
      <c r="C2118"/>
      <c r="D2118"/>
      <c r="E2118"/>
      <c r="F2118"/>
      <c r="G2118"/>
    </row>
    <row r="2119" spans="2:7" x14ac:dyDescent="0.25">
      <c r="B2119"/>
      <c r="C2119"/>
      <c r="D2119"/>
      <c r="E2119"/>
      <c r="F2119"/>
      <c r="G2119"/>
    </row>
    <row r="2120" spans="2:7" x14ac:dyDescent="0.25">
      <c r="B2120"/>
      <c r="C2120"/>
      <c r="D2120"/>
      <c r="E2120"/>
      <c r="F2120"/>
      <c r="G2120"/>
    </row>
    <row r="2121" spans="2:7" x14ac:dyDescent="0.25">
      <c r="B2121"/>
      <c r="C2121"/>
      <c r="D2121"/>
      <c r="E2121"/>
      <c r="F2121"/>
      <c r="G2121"/>
    </row>
    <row r="2122" spans="2:7" x14ac:dyDescent="0.25">
      <c r="B2122"/>
      <c r="C2122"/>
      <c r="D2122"/>
      <c r="E2122"/>
      <c r="F2122"/>
      <c r="G2122"/>
    </row>
    <row r="2123" spans="2:7" x14ac:dyDescent="0.25">
      <c r="B2123"/>
      <c r="C2123"/>
      <c r="D2123"/>
      <c r="E2123"/>
      <c r="F2123"/>
      <c r="G2123"/>
    </row>
    <row r="2124" spans="2:7" x14ac:dyDescent="0.25">
      <c r="B2124"/>
      <c r="C2124"/>
      <c r="D2124"/>
      <c r="E2124"/>
      <c r="F2124"/>
      <c r="G2124"/>
    </row>
    <row r="2125" spans="2:7" x14ac:dyDescent="0.25">
      <c r="B2125"/>
      <c r="C2125"/>
      <c r="D2125"/>
      <c r="E2125"/>
      <c r="F2125"/>
      <c r="G2125"/>
    </row>
    <row r="2126" spans="2:7" x14ac:dyDescent="0.25">
      <c r="B2126"/>
      <c r="C2126"/>
      <c r="D2126"/>
      <c r="E2126"/>
      <c r="F2126"/>
      <c r="G2126"/>
    </row>
    <row r="2127" spans="2:7" x14ac:dyDescent="0.25">
      <c r="B2127"/>
      <c r="C2127"/>
      <c r="D2127"/>
      <c r="E2127"/>
      <c r="F2127"/>
      <c r="G2127"/>
    </row>
    <row r="2128" spans="2:7" x14ac:dyDescent="0.25">
      <c r="B2128"/>
      <c r="C2128"/>
      <c r="D2128"/>
      <c r="E2128"/>
      <c r="F2128"/>
      <c r="G2128"/>
    </row>
    <row r="2129" spans="2:7" x14ac:dyDescent="0.25">
      <c r="B2129"/>
      <c r="C2129"/>
      <c r="D2129"/>
      <c r="E2129"/>
      <c r="F2129"/>
      <c r="G2129"/>
    </row>
    <row r="2130" spans="2:7" x14ac:dyDescent="0.25">
      <c r="B2130"/>
      <c r="C2130"/>
      <c r="D2130"/>
      <c r="E2130"/>
      <c r="F2130"/>
      <c r="G2130"/>
    </row>
    <row r="2131" spans="2:7" x14ac:dyDescent="0.25">
      <c r="B2131"/>
      <c r="C2131"/>
      <c r="D2131"/>
      <c r="E2131"/>
      <c r="F2131"/>
      <c r="G2131"/>
    </row>
    <row r="2132" spans="2:7" x14ac:dyDescent="0.25">
      <c r="B2132"/>
      <c r="C2132"/>
      <c r="D2132"/>
      <c r="E2132"/>
      <c r="F2132"/>
      <c r="G2132"/>
    </row>
    <row r="2133" spans="2:7" x14ac:dyDescent="0.25">
      <c r="B2133"/>
      <c r="C2133"/>
      <c r="D2133"/>
      <c r="E2133"/>
      <c r="F2133"/>
      <c r="G2133"/>
    </row>
    <row r="2134" spans="2:7" x14ac:dyDescent="0.25">
      <c r="B2134"/>
      <c r="C2134"/>
      <c r="D2134"/>
      <c r="E2134"/>
      <c r="F2134"/>
      <c r="G2134"/>
    </row>
    <row r="2135" spans="2:7" x14ac:dyDescent="0.25">
      <c r="B2135"/>
      <c r="C2135"/>
      <c r="D2135"/>
      <c r="E2135"/>
      <c r="F2135"/>
      <c r="G2135"/>
    </row>
    <row r="2136" spans="2:7" x14ac:dyDescent="0.25">
      <c r="B2136"/>
      <c r="C2136"/>
      <c r="D2136"/>
      <c r="E2136"/>
      <c r="F2136"/>
      <c r="G2136"/>
    </row>
    <row r="2137" spans="2:7" x14ac:dyDescent="0.25">
      <c r="B2137"/>
      <c r="C2137"/>
      <c r="D2137"/>
      <c r="E2137"/>
      <c r="F2137"/>
      <c r="G2137"/>
    </row>
    <row r="2138" spans="2:7" x14ac:dyDescent="0.25">
      <c r="B2138"/>
      <c r="C2138"/>
      <c r="D2138"/>
      <c r="E2138"/>
      <c r="F2138"/>
      <c r="G2138"/>
    </row>
    <row r="2139" spans="2:7" x14ac:dyDescent="0.25">
      <c r="B2139"/>
      <c r="C2139"/>
      <c r="D2139"/>
      <c r="E2139"/>
      <c r="F2139"/>
      <c r="G2139"/>
    </row>
    <row r="2140" spans="2:7" x14ac:dyDescent="0.25">
      <c r="B2140"/>
      <c r="C2140"/>
      <c r="D2140"/>
      <c r="E2140"/>
      <c r="F2140"/>
      <c r="G2140"/>
    </row>
    <row r="2141" spans="2:7" x14ac:dyDescent="0.25">
      <c r="B2141"/>
      <c r="C2141"/>
      <c r="D2141"/>
      <c r="E2141"/>
      <c r="F2141"/>
      <c r="G2141"/>
    </row>
    <row r="2142" spans="2:7" x14ac:dyDescent="0.25">
      <c r="B2142"/>
      <c r="C2142"/>
      <c r="D2142"/>
      <c r="E2142"/>
      <c r="F2142"/>
      <c r="G2142"/>
    </row>
    <row r="2143" spans="2:7" x14ac:dyDescent="0.25">
      <c r="B2143"/>
      <c r="C2143"/>
      <c r="D2143"/>
      <c r="E2143"/>
      <c r="F2143"/>
      <c r="G2143"/>
    </row>
    <row r="2144" spans="2:7" x14ac:dyDescent="0.25">
      <c r="B2144"/>
      <c r="C2144"/>
      <c r="D2144"/>
      <c r="E2144"/>
      <c r="F2144"/>
      <c r="G2144"/>
    </row>
    <row r="2145" spans="2:7" x14ac:dyDescent="0.25">
      <c r="B2145"/>
      <c r="C2145"/>
      <c r="D2145"/>
      <c r="E2145"/>
      <c r="F2145"/>
      <c r="G2145"/>
    </row>
    <row r="2146" spans="2:7" x14ac:dyDescent="0.25">
      <c r="B2146"/>
      <c r="C2146"/>
      <c r="D2146"/>
      <c r="E2146"/>
      <c r="F2146"/>
      <c r="G2146"/>
    </row>
    <row r="2147" spans="2:7" x14ac:dyDescent="0.25">
      <c r="B2147"/>
      <c r="C2147"/>
      <c r="D2147"/>
      <c r="E2147"/>
      <c r="F2147"/>
      <c r="G2147"/>
    </row>
    <row r="2148" spans="2:7" x14ac:dyDescent="0.25">
      <c r="B2148"/>
      <c r="C2148"/>
      <c r="D2148"/>
      <c r="E2148"/>
      <c r="F2148"/>
      <c r="G2148"/>
    </row>
    <row r="2149" spans="2:7" x14ac:dyDescent="0.25">
      <c r="B2149"/>
      <c r="C2149"/>
      <c r="D2149"/>
      <c r="E2149"/>
      <c r="F2149"/>
      <c r="G2149"/>
    </row>
    <row r="2150" spans="2:7" x14ac:dyDescent="0.25">
      <c r="B2150"/>
      <c r="C2150"/>
      <c r="D2150"/>
      <c r="E2150"/>
      <c r="F2150"/>
      <c r="G2150"/>
    </row>
    <row r="2151" spans="2:7" x14ac:dyDescent="0.25">
      <c r="B2151"/>
      <c r="C2151"/>
      <c r="D2151"/>
      <c r="E2151"/>
      <c r="F2151"/>
      <c r="G2151"/>
    </row>
    <row r="2152" spans="2:7" x14ac:dyDescent="0.25">
      <c r="B2152"/>
      <c r="C2152"/>
      <c r="D2152"/>
      <c r="E2152"/>
      <c r="F2152"/>
      <c r="G2152"/>
    </row>
    <row r="2153" spans="2:7" x14ac:dyDescent="0.25">
      <c r="B2153"/>
      <c r="C2153"/>
      <c r="D2153"/>
      <c r="E2153"/>
      <c r="F2153"/>
      <c r="G2153"/>
    </row>
    <row r="2154" spans="2:7" x14ac:dyDescent="0.25">
      <c r="B2154"/>
      <c r="C2154"/>
      <c r="D2154"/>
      <c r="E2154"/>
      <c r="F2154"/>
      <c r="G2154"/>
    </row>
    <row r="2155" spans="2:7" x14ac:dyDescent="0.25">
      <c r="B2155"/>
      <c r="C2155"/>
      <c r="D2155"/>
      <c r="E2155"/>
      <c r="F2155"/>
      <c r="G2155"/>
    </row>
    <row r="2156" spans="2:7" x14ac:dyDescent="0.25">
      <c r="B2156"/>
      <c r="C2156"/>
      <c r="D2156"/>
      <c r="E2156"/>
      <c r="F2156"/>
      <c r="G2156"/>
    </row>
    <row r="2157" spans="2:7" x14ac:dyDescent="0.25">
      <c r="B2157"/>
      <c r="C2157"/>
      <c r="D2157"/>
      <c r="E2157"/>
      <c r="F2157"/>
      <c r="G2157"/>
    </row>
    <row r="2158" spans="2:7" x14ac:dyDescent="0.25">
      <c r="B2158"/>
      <c r="C2158"/>
      <c r="D2158"/>
      <c r="E2158"/>
      <c r="F2158"/>
      <c r="G2158"/>
    </row>
    <row r="2159" spans="2:7" x14ac:dyDescent="0.25">
      <c r="B2159"/>
      <c r="C2159"/>
      <c r="D2159"/>
      <c r="E2159"/>
      <c r="F2159"/>
      <c r="G2159"/>
    </row>
    <row r="2160" spans="2:7" x14ac:dyDescent="0.25">
      <c r="B2160"/>
      <c r="C2160"/>
      <c r="D2160"/>
      <c r="E2160"/>
      <c r="F2160"/>
      <c r="G2160"/>
    </row>
    <row r="2161" spans="2:7" x14ac:dyDescent="0.25">
      <c r="B2161"/>
      <c r="C2161"/>
      <c r="D2161"/>
      <c r="E2161"/>
      <c r="F2161"/>
      <c r="G2161"/>
    </row>
    <row r="2162" spans="2:7" x14ac:dyDescent="0.25">
      <c r="B2162"/>
      <c r="C2162"/>
      <c r="D2162"/>
      <c r="E2162"/>
      <c r="F2162"/>
      <c r="G2162"/>
    </row>
    <row r="2163" spans="2:7" x14ac:dyDescent="0.25">
      <c r="B2163"/>
      <c r="C2163"/>
      <c r="D2163"/>
      <c r="E2163"/>
      <c r="F2163"/>
      <c r="G2163"/>
    </row>
    <row r="2164" spans="2:7" x14ac:dyDescent="0.25">
      <c r="B2164"/>
      <c r="C2164"/>
      <c r="D2164"/>
      <c r="E2164"/>
      <c r="F2164"/>
      <c r="G2164"/>
    </row>
    <row r="2165" spans="2:7" x14ac:dyDescent="0.25">
      <c r="B2165"/>
      <c r="C2165"/>
      <c r="D2165"/>
      <c r="E2165"/>
      <c r="F2165"/>
      <c r="G2165"/>
    </row>
    <row r="2166" spans="2:7" x14ac:dyDescent="0.25">
      <c r="B2166"/>
      <c r="C2166"/>
      <c r="D2166"/>
      <c r="E2166"/>
      <c r="F2166"/>
      <c r="G2166"/>
    </row>
    <row r="2167" spans="2:7" x14ac:dyDescent="0.25">
      <c r="B2167"/>
      <c r="C2167"/>
      <c r="D2167"/>
      <c r="E2167"/>
      <c r="F2167"/>
      <c r="G2167"/>
    </row>
    <row r="2168" spans="2:7" x14ac:dyDescent="0.25">
      <c r="B2168"/>
      <c r="C2168"/>
      <c r="D2168"/>
      <c r="E2168"/>
      <c r="F2168"/>
      <c r="G2168"/>
    </row>
    <row r="2169" spans="2:7" x14ac:dyDescent="0.25">
      <c r="B2169"/>
      <c r="C2169"/>
      <c r="D2169"/>
      <c r="E2169"/>
      <c r="F2169"/>
      <c r="G2169"/>
    </row>
    <row r="2170" spans="2:7" x14ac:dyDescent="0.25">
      <c r="B2170"/>
      <c r="C2170"/>
      <c r="D2170"/>
      <c r="E2170"/>
      <c r="F2170"/>
      <c r="G2170"/>
    </row>
    <row r="2171" spans="2:7" x14ac:dyDescent="0.25">
      <c r="B2171"/>
      <c r="C2171"/>
      <c r="D2171"/>
      <c r="E2171"/>
      <c r="F2171"/>
      <c r="G2171"/>
    </row>
    <row r="2172" spans="2:7" x14ac:dyDescent="0.25">
      <c r="B2172"/>
      <c r="C2172"/>
      <c r="D2172"/>
      <c r="E2172"/>
      <c r="F2172"/>
      <c r="G2172"/>
    </row>
    <row r="2173" spans="2:7" x14ac:dyDescent="0.25">
      <c r="B2173"/>
      <c r="C2173"/>
      <c r="D2173"/>
      <c r="E2173"/>
      <c r="F2173"/>
      <c r="G2173"/>
    </row>
    <row r="2174" spans="2:7" x14ac:dyDescent="0.25">
      <c r="B2174"/>
      <c r="C2174"/>
      <c r="D2174"/>
      <c r="E2174"/>
      <c r="F2174"/>
      <c r="G2174"/>
    </row>
    <row r="2175" spans="2:7" x14ac:dyDescent="0.25">
      <c r="B2175"/>
      <c r="C2175"/>
      <c r="D2175"/>
      <c r="E2175"/>
      <c r="F2175"/>
      <c r="G2175"/>
    </row>
    <row r="2176" spans="2:7" x14ac:dyDescent="0.25">
      <c r="B2176"/>
      <c r="C2176"/>
      <c r="D2176"/>
      <c r="E2176"/>
      <c r="F2176"/>
      <c r="G2176"/>
    </row>
    <row r="2177" spans="2:7" x14ac:dyDescent="0.25">
      <c r="B2177"/>
      <c r="C2177"/>
      <c r="D2177"/>
      <c r="E2177"/>
      <c r="F2177"/>
      <c r="G2177"/>
    </row>
    <row r="2178" spans="2:7" x14ac:dyDescent="0.25">
      <c r="B2178"/>
      <c r="C2178"/>
      <c r="D2178"/>
      <c r="E2178"/>
      <c r="F2178"/>
      <c r="G2178"/>
    </row>
    <row r="2179" spans="2:7" x14ac:dyDescent="0.25">
      <c r="B2179"/>
      <c r="C2179"/>
      <c r="D2179"/>
      <c r="E2179"/>
      <c r="F2179"/>
      <c r="G2179"/>
    </row>
    <row r="2180" spans="2:7" x14ac:dyDescent="0.25">
      <c r="B2180"/>
      <c r="C2180"/>
      <c r="D2180"/>
      <c r="E2180"/>
      <c r="F2180"/>
      <c r="G2180"/>
    </row>
    <row r="2181" spans="2:7" x14ac:dyDescent="0.25">
      <c r="B2181"/>
      <c r="C2181"/>
      <c r="D2181"/>
      <c r="E2181"/>
      <c r="F2181"/>
      <c r="G2181"/>
    </row>
    <row r="2182" spans="2:7" x14ac:dyDescent="0.25">
      <c r="B2182"/>
      <c r="C2182"/>
      <c r="D2182"/>
      <c r="E2182"/>
      <c r="F2182"/>
      <c r="G2182"/>
    </row>
    <row r="2183" spans="2:7" x14ac:dyDescent="0.25">
      <c r="B2183"/>
      <c r="C2183"/>
      <c r="D2183"/>
      <c r="E2183"/>
      <c r="F2183"/>
      <c r="G2183"/>
    </row>
    <row r="2184" spans="2:7" x14ac:dyDescent="0.25">
      <c r="B2184"/>
      <c r="C2184"/>
      <c r="D2184"/>
      <c r="E2184"/>
      <c r="F2184"/>
      <c r="G2184"/>
    </row>
    <row r="2185" spans="2:7" x14ac:dyDescent="0.25">
      <c r="B2185"/>
      <c r="C2185"/>
      <c r="D2185"/>
      <c r="E2185"/>
      <c r="F2185"/>
      <c r="G2185"/>
    </row>
    <row r="2186" spans="2:7" x14ac:dyDescent="0.25">
      <c r="B2186"/>
      <c r="C2186"/>
      <c r="D2186"/>
      <c r="E2186"/>
      <c r="F2186"/>
      <c r="G2186"/>
    </row>
    <row r="2187" spans="2:7" x14ac:dyDescent="0.25">
      <c r="B2187"/>
      <c r="C2187"/>
      <c r="D2187"/>
      <c r="E2187"/>
      <c r="F2187"/>
      <c r="G2187"/>
    </row>
    <row r="2188" spans="2:7" x14ac:dyDescent="0.25">
      <c r="B2188"/>
      <c r="C2188"/>
      <c r="D2188"/>
      <c r="E2188"/>
      <c r="F2188"/>
      <c r="G2188"/>
    </row>
    <row r="2189" spans="2:7" x14ac:dyDescent="0.25">
      <c r="B2189"/>
      <c r="C2189"/>
      <c r="D2189"/>
      <c r="E2189"/>
      <c r="F2189"/>
      <c r="G2189"/>
    </row>
    <row r="2190" spans="2:7" x14ac:dyDescent="0.25">
      <c r="B2190"/>
      <c r="C2190"/>
      <c r="D2190"/>
      <c r="E2190"/>
      <c r="F2190"/>
      <c r="G2190"/>
    </row>
    <row r="2191" spans="2:7" x14ac:dyDescent="0.25">
      <c r="B2191"/>
      <c r="C2191"/>
      <c r="D2191"/>
      <c r="E2191"/>
      <c r="F2191"/>
      <c r="G2191"/>
    </row>
    <row r="2192" spans="2:7" x14ac:dyDescent="0.25">
      <c r="B2192"/>
      <c r="C2192"/>
      <c r="D2192"/>
      <c r="E2192"/>
      <c r="F2192"/>
      <c r="G2192"/>
    </row>
    <row r="2193" spans="2:7" x14ac:dyDescent="0.25">
      <c r="B2193"/>
      <c r="C2193"/>
      <c r="D2193"/>
      <c r="E2193"/>
      <c r="F2193"/>
      <c r="G2193"/>
    </row>
    <row r="2194" spans="2:7" x14ac:dyDescent="0.25">
      <c r="B2194"/>
      <c r="C2194"/>
      <c r="D2194"/>
      <c r="E2194"/>
      <c r="F2194"/>
      <c r="G2194"/>
    </row>
    <row r="2195" spans="2:7" x14ac:dyDescent="0.25">
      <c r="B2195"/>
      <c r="C2195"/>
      <c r="D2195"/>
      <c r="E2195"/>
      <c r="F2195"/>
      <c r="G2195"/>
    </row>
    <row r="2196" spans="2:7" x14ac:dyDescent="0.25">
      <c r="B2196"/>
      <c r="C2196"/>
      <c r="D2196"/>
      <c r="E2196"/>
      <c r="F2196"/>
      <c r="G2196"/>
    </row>
    <row r="2197" spans="2:7" x14ac:dyDescent="0.25">
      <c r="B2197"/>
      <c r="C2197"/>
      <c r="D2197"/>
      <c r="E2197"/>
      <c r="F2197"/>
      <c r="G2197"/>
    </row>
    <row r="2198" spans="2:7" x14ac:dyDescent="0.25">
      <c r="B2198"/>
      <c r="C2198"/>
      <c r="D2198"/>
      <c r="E2198"/>
      <c r="F2198"/>
      <c r="G2198"/>
    </row>
    <row r="2199" spans="2:7" x14ac:dyDescent="0.25">
      <c r="B2199"/>
      <c r="C2199"/>
      <c r="D2199"/>
      <c r="E2199"/>
      <c r="F2199"/>
      <c r="G2199"/>
    </row>
    <row r="2200" spans="2:7" x14ac:dyDescent="0.25">
      <c r="B2200"/>
      <c r="C2200"/>
      <c r="D2200"/>
      <c r="E2200"/>
      <c r="F2200"/>
      <c r="G2200"/>
    </row>
    <row r="2201" spans="2:7" x14ac:dyDescent="0.25">
      <c r="B2201"/>
      <c r="C2201"/>
      <c r="D2201"/>
      <c r="E2201"/>
      <c r="F2201"/>
      <c r="G2201"/>
    </row>
    <row r="2202" spans="2:7" x14ac:dyDescent="0.25">
      <c r="B2202"/>
      <c r="C2202"/>
      <c r="D2202"/>
      <c r="E2202"/>
      <c r="F2202"/>
      <c r="G2202"/>
    </row>
    <row r="2203" spans="2:7" x14ac:dyDescent="0.25">
      <c r="B2203"/>
      <c r="C2203"/>
      <c r="D2203"/>
      <c r="E2203"/>
      <c r="F2203"/>
      <c r="G2203"/>
    </row>
    <row r="2204" spans="2:7" x14ac:dyDescent="0.25">
      <c r="B2204"/>
      <c r="C2204"/>
      <c r="D2204"/>
      <c r="E2204"/>
      <c r="F2204"/>
      <c r="G2204"/>
    </row>
    <row r="2205" spans="2:7" x14ac:dyDescent="0.25">
      <c r="B2205"/>
      <c r="C2205"/>
      <c r="D2205"/>
      <c r="E2205"/>
      <c r="F2205"/>
      <c r="G2205"/>
    </row>
    <row r="2206" spans="2:7" x14ac:dyDescent="0.25">
      <c r="B2206"/>
      <c r="C2206"/>
      <c r="D2206"/>
      <c r="E2206"/>
      <c r="F2206"/>
      <c r="G2206"/>
    </row>
    <row r="2207" spans="2:7" x14ac:dyDescent="0.25">
      <c r="B2207"/>
      <c r="C2207"/>
      <c r="D2207"/>
      <c r="E2207"/>
      <c r="F2207"/>
      <c r="G2207"/>
    </row>
    <row r="2208" spans="2:7" x14ac:dyDescent="0.25">
      <c r="B2208"/>
      <c r="C2208"/>
      <c r="D2208"/>
      <c r="E2208"/>
      <c r="F2208"/>
      <c r="G2208"/>
    </row>
    <row r="2209" spans="2:7" x14ac:dyDescent="0.25">
      <c r="B2209"/>
      <c r="C2209"/>
      <c r="D2209"/>
      <c r="E2209"/>
      <c r="F2209"/>
      <c r="G2209"/>
    </row>
    <row r="2210" spans="2:7" x14ac:dyDescent="0.25">
      <c r="B2210"/>
      <c r="C2210"/>
      <c r="D2210"/>
      <c r="E2210"/>
      <c r="F2210"/>
      <c r="G2210"/>
    </row>
    <row r="2211" spans="2:7" x14ac:dyDescent="0.25">
      <c r="B2211"/>
      <c r="C2211"/>
      <c r="D2211"/>
      <c r="E2211"/>
      <c r="F2211"/>
      <c r="G2211"/>
    </row>
    <row r="2212" spans="2:7" x14ac:dyDescent="0.25">
      <c r="B2212"/>
      <c r="C2212"/>
      <c r="D2212"/>
      <c r="E2212"/>
      <c r="F2212"/>
      <c r="G2212"/>
    </row>
    <row r="2213" spans="2:7" x14ac:dyDescent="0.25">
      <c r="B2213"/>
      <c r="C2213"/>
      <c r="D2213"/>
      <c r="E2213"/>
      <c r="F2213"/>
      <c r="G2213"/>
    </row>
    <row r="2214" spans="2:7" x14ac:dyDescent="0.25">
      <c r="B2214"/>
      <c r="C2214"/>
      <c r="D2214"/>
      <c r="E2214"/>
      <c r="F2214"/>
      <c r="G2214"/>
    </row>
    <row r="2215" spans="2:7" x14ac:dyDescent="0.25">
      <c r="B2215"/>
      <c r="C2215"/>
      <c r="D2215"/>
      <c r="E2215"/>
      <c r="F2215"/>
      <c r="G2215"/>
    </row>
    <row r="2216" spans="2:7" x14ac:dyDescent="0.25">
      <c r="B2216"/>
      <c r="C2216"/>
      <c r="D2216"/>
      <c r="E2216"/>
      <c r="F2216"/>
      <c r="G2216"/>
    </row>
    <row r="2217" spans="2:7" x14ac:dyDescent="0.25">
      <c r="B2217"/>
      <c r="C2217"/>
      <c r="D2217"/>
      <c r="E2217"/>
      <c r="F2217"/>
      <c r="G2217"/>
    </row>
    <row r="2218" spans="2:7" x14ac:dyDescent="0.25">
      <c r="B2218"/>
      <c r="C2218"/>
      <c r="D2218"/>
      <c r="E2218"/>
      <c r="F2218"/>
      <c r="G2218"/>
    </row>
    <row r="2219" spans="2:7" x14ac:dyDescent="0.25">
      <c r="B2219"/>
      <c r="C2219"/>
      <c r="D2219"/>
      <c r="E2219"/>
      <c r="F2219"/>
      <c r="G2219"/>
    </row>
    <row r="2220" spans="2:7" x14ac:dyDescent="0.25">
      <c r="B2220"/>
      <c r="C2220"/>
      <c r="D2220"/>
      <c r="E2220"/>
      <c r="F2220"/>
      <c r="G2220"/>
    </row>
    <row r="2221" spans="2:7" x14ac:dyDescent="0.25">
      <c r="B2221"/>
      <c r="C2221"/>
      <c r="D2221"/>
      <c r="E2221"/>
      <c r="F2221"/>
      <c r="G2221"/>
    </row>
    <row r="2222" spans="2:7" x14ac:dyDescent="0.25">
      <c r="B2222"/>
      <c r="C2222"/>
      <c r="D2222"/>
      <c r="E2222"/>
      <c r="F2222"/>
      <c r="G2222"/>
    </row>
    <row r="2223" spans="2:7" x14ac:dyDescent="0.25">
      <c r="B2223"/>
      <c r="C2223"/>
      <c r="D2223"/>
      <c r="E2223"/>
      <c r="F2223"/>
      <c r="G2223"/>
    </row>
    <row r="2224" spans="2:7" x14ac:dyDescent="0.25">
      <c r="B2224"/>
      <c r="C2224"/>
      <c r="D2224"/>
      <c r="E2224"/>
      <c r="F2224"/>
      <c r="G2224"/>
    </row>
    <row r="2225" spans="2:7" x14ac:dyDescent="0.25">
      <c r="B2225"/>
      <c r="C2225"/>
      <c r="D2225"/>
      <c r="E2225"/>
      <c r="F2225"/>
      <c r="G2225"/>
    </row>
    <row r="2226" spans="2:7" x14ac:dyDescent="0.25">
      <c r="B2226"/>
      <c r="C2226"/>
      <c r="D2226"/>
      <c r="E2226"/>
      <c r="F2226"/>
      <c r="G2226"/>
    </row>
    <row r="2227" spans="2:7" x14ac:dyDescent="0.25">
      <c r="B2227"/>
      <c r="C2227"/>
      <c r="D2227"/>
      <c r="E2227"/>
      <c r="F2227"/>
      <c r="G2227"/>
    </row>
    <row r="2228" spans="2:7" x14ac:dyDescent="0.25">
      <c r="B2228"/>
      <c r="C2228"/>
      <c r="D2228"/>
      <c r="E2228"/>
      <c r="F2228"/>
      <c r="G2228"/>
    </row>
    <row r="2229" spans="2:7" x14ac:dyDescent="0.25">
      <c r="B2229"/>
      <c r="C2229"/>
      <c r="D2229"/>
      <c r="E2229"/>
      <c r="F2229"/>
      <c r="G2229"/>
    </row>
    <row r="2230" spans="2:7" x14ac:dyDescent="0.25">
      <c r="B2230"/>
      <c r="C2230"/>
      <c r="D2230"/>
      <c r="E2230"/>
      <c r="F2230"/>
      <c r="G2230"/>
    </row>
    <row r="2231" spans="2:7" x14ac:dyDescent="0.25">
      <c r="B2231"/>
      <c r="C2231"/>
      <c r="D2231"/>
      <c r="E2231"/>
      <c r="F2231"/>
      <c r="G2231"/>
    </row>
    <row r="2232" spans="2:7" x14ac:dyDescent="0.25">
      <c r="B2232"/>
      <c r="C2232"/>
      <c r="D2232"/>
      <c r="E2232"/>
      <c r="F2232"/>
      <c r="G2232"/>
    </row>
    <row r="2233" spans="2:7" x14ac:dyDescent="0.25">
      <c r="B2233"/>
      <c r="C2233"/>
      <c r="D2233"/>
      <c r="E2233"/>
      <c r="F2233"/>
      <c r="G2233"/>
    </row>
    <row r="2234" spans="2:7" x14ac:dyDescent="0.25">
      <c r="B2234"/>
      <c r="C2234"/>
      <c r="D2234"/>
      <c r="E2234"/>
      <c r="F2234"/>
      <c r="G2234"/>
    </row>
    <row r="2235" spans="2:7" x14ac:dyDescent="0.25">
      <c r="B2235"/>
      <c r="C2235"/>
      <c r="D2235"/>
      <c r="E2235"/>
      <c r="F2235"/>
      <c r="G2235"/>
    </row>
    <row r="2236" spans="2:7" x14ac:dyDescent="0.25">
      <c r="B2236"/>
      <c r="C2236"/>
      <c r="D2236"/>
      <c r="E2236"/>
      <c r="F2236"/>
      <c r="G2236"/>
    </row>
    <row r="2237" spans="2:7" x14ac:dyDescent="0.25">
      <c r="B2237"/>
      <c r="C2237"/>
      <c r="D2237"/>
      <c r="E2237"/>
      <c r="F2237"/>
      <c r="G2237"/>
    </row>
    <row r="2238" spans="2:7" x14ac:dyDescent="0.25">
      <c r="B2238"/>
      <c r="C2238"/>
      <c r="D2238"/>
      <c r="E2238"/>
      <c r="F2238"/>
      <c r="G2238"/>
    </row>
    <row r="2239" spans="2:7" x14ac:dyDescent="0.25">
      <c r="B2239"/>
      <c r="C2239"/>
      <c r="D2239"/>
      <c r="E2239"/>
      <c r="F2239"/>
      <c r="G2239"/>
    </row>
    <row r="2240" spans="2:7" x14ac:dyDescent="0.25">
      <c r="B2240"/>
      <c r="C2240"/>
      <c r="D2240"/>
      <c r="E2240"/>
      <c r="F2240"/>
      <c r="G2240"/>
    </row>
    <row r="2241" spans="2:7" x14ac:dyDescent="0.25">
      <c r="B2241"/>
      <c r="C2241"/>
      <c r="D2241"/>
      <c r="E2241"/>
      <c r="F2241"/>
      <c r="G2241"/>
    </row>
    <row r="2242" spans="2:7" x14ac:dyDescent="0.25">
      <c r="B2242"/>
      <c r="C2242"/>
      <c r="D2242"/>
      <c r="E2242"/>
      <c r="F2242"/>
      <c r="G2242"/>
    </row>
    <row r="2243" spans="2:7" x14ac:dyDescent="0.25">
      <c r="B2243"/>
      <c r="C2243"/>
      <c r="D2243"/>
      <c r="E2243"/>
      <c r="F2243"/>
      <c r="G2243"/>
    </row>
    <row r="2244" spans="2:7" x14ac:dyDescent="0.25">
      <c r="B2244"/>
      <c r="C2244"/>
      <c r="D2244"/>
      <c r="E2244"/>
      <c r="F2244"/>
      <c r="G2244"/>
    </row>
    <row r="2245" spans="2:7" x14ac:dyDescent="0.25">
      <c r="B2245"/>
      <c r="C2245"/>
      <c r="D2245"/>
      <c r="E2245"/>
      <c r="F2245"/>
      <c r="G2245"/>
    </row>
    <row r="2246" spans="2:7" x14ac:dyDescent="0.25">
      <c r="B2246"/>
      <c r="C2246"/>
      <c r="D2246"/>
      <c r="E2246"/>
      <c r="F2246"/>
      <c r="G2246"/>
    </row>
    <row r="2247" spans="2:7" x14ac:dyDescent="0.25">
      <c r="B2247"/>
      <c r="C2247"/>
      <c r="D2247"/>
      <c r="E2247"/>
      <c r="F2247"/>
      <c r="G2247"/>
    </row>
    <row r="2248" spans="2:7" x14ac:dyDescent="0.25">
      <c r="B2248"/>
      <c r="C2248"/>
      <c r="D2248"/>
      <c r="E2248"/>
      <c r="F2248"/>
      <c r="G2248"/>
    </row>
    <row r="2249" spans="2:7" x14ac:dyDescent="0.25">
      <c r="B2249"/>
      <c r="C2249"/>
      <c r="D2249"/>
      <c r="E2249"/>
      <c r="F2249"/>
      <c r="G2249"/>
    </row>
    <row r="2250" spans="2:7" x14ac:dyDescent="0.25">
      <c r="B2250"/>
      <c r="C2250"/>
      <c r="D2250"/>
      <c r="E2250"/>
      <c r="F2250"/>
      <c r="G2250"/>
    </row>
    <row r="2251" spans="2:7" x14ac:dyDescent="0.25">
      <c r="B2251"/>
      <c r="C2251"/>
      <c r="D2251"/>
      <c r="E2251"/>
      <c r="F2251"/>
      <c r="G2251"/>
    </row>
    <row r="2252" spans="2:7" x14ac:dyDescent="0.25">
      <c r="B2252"/>
      <c r="C2252"/>
      <c r="D2252"/>
      <c r="E2252"/>
      <c r="F2252"/>
      <c r="G2252"/>
    </row>
    <row r="2253" spans="2:7" x14ac:dyDescent="0.25">
      <c r="B2253"/>
      <c r="C2253"/>
      <c r="D2253"/>
      <c r="E2253"/>
      <c r="F2253"/>
      <c r="G2253"/>
    </row>
    <row r="2254" spans="2:7" x14ac:dyDescent="0.25">
      <c r="B2254"/>
      <c r="C2254"/>
      <c r="D2254"/>
      <c r="E2254"/>
      <c r="F2254"/>
      <c r="G2254"/>
    </row>
    <row r="2255" spans="2:7" x14ac:dyDescent="0.25">
      <c r="B2255"/>
      <c r="C2255"/>
      <c r="D2255"/>
      <c r="E2255"/>
      <c r="F2255"/>
      <c r="G2255"/>
    </row>
    <row r="2256" spans="2:7" x14ac:dyDescent="0.25">
      <c r="B2256"/>
      <c r="C2256"/>
      <c r="D2256"/>
      <c r="E2256"/>
      <c r="F2256"/>
      <c r="G2256"/>
    </row>
    <row r="2257" spans="2:7" x14ac:dyDescent="0.25">
      <c r="B2257"/>
      <c r="C2257"/>
      <c r="D2257"/>
      <c r="E2257"/>
      <c r="F2257"/>
      <c r="G2257"/>
    </row>
    <row r="2258" spans="2:7" x14ac:dyDescent="0.25">
      <c r="B2258"/>
      <c r="C2258"/>
      <c r="D2258"/>
      <c r="E2258"/>
      <c r="F2258"/>
      <c r="G2258"/>
    </row>
    <row r="2259" spans="2:7" x14ac:dyDescent="0.25">
      <c r="B2259"/>
      <c r="C2259"/>
      <c r="D2259"/>
      <c r="E2259"/>
      <c r="F2259"/>
      <c r="G2259"/>
    </row>
    <row r="2260" spans="2:7" x14ac:dyDescent="0.25">
      <c r="B2260"/>
      <c r="C2260"/>
      <c r="D2260"/>
      <c r="E2260"/>
      <c r="F2260"/>
      <c r="G2260"/>
    </row>
    <row r="2261" spans="2:7" x14ac:dyDescent="0.25">
      <c r="B2261"/>
      <c r="C2261"/>
      <c r="D2261"/>
      <c r="E2261"/>
      <c r="F2261"/>
      <c r="G2261"/>
    </row>
    <row r="2262" spans="2:7" x14ac:dyDescent="0.25">
      <c r="B2262"/>
      <c r="C2262"/>
      <c r="D2262"/>
      <c r="E2262"/>
      <c r="F2262"/>
      <c r="G2262"/>
    </row>
    <row r="2263" spans="2:7" x14ac:dyDescent="0.25">
      <c r="B2263"/>
      <c r="C2263"/>
      <c r="D2263"/>
      <c r="E2263"/>
      <c r="F2263"/>
      <c r="G2263"/>
    </row>
    <row r="2264" spans="2:7" x14ac:dyDescent="0.25">
      <c r="B2264"/>
      <c r="C2264"/>
      <c r="D2264"/>
      <c r="E2264"/>
      <c r="F2264"/>
      <c r="G2264"/>
    </row>
    <row r="2265" spans="2:7" x14ac:dyDescent="0.25">
      <c r="B2265"/>
      <c r="C2265"/>
      <c r="D2265"/>
      <c r="E2265"/>
      <c r="F2265"/>
      <c r="G2265"/>
    </row>
    <row r="2266" spans="2:7" x14ac:dyDescent="0.25">
      <c r="B2266"/>
      <c r="C2266"/>
      <c r="D2266"/>
      <c r="E2266"/>
      <c r="F2266"/>
      <c r="G2266"/>
    </row>
    <row r="2267" spans="2:7" x14ac:dyDescent="0.25">
      <c r="B2267"/>
      <c r="C2267"/>
      <c r="D2267"/>
      <c r="E2267"/>
      <c r="F2267"/>
      <c r="G2267"/>
    </row>
    <row r="2268" spans="2:7" x14ac:dyDescent="0.25">
      <c r="B2268"/>
      <c r="C2268"/>
      <c r="D2268"/>
      <c r="E2268"/>
      <c r="F2268"/>
      <c r="G2268"/>
    </row>
    <row r="2269" spans="2:7" x14ac:dyDescent="0.25">
      <c r="B2269"/>
      <c r="C2269"/>
      <c r="D2269"/>
      <c r="E2269"/>
      <c r="F2269"/>
      <c r="G2269"/>
    </row>
    <row r="2270" spans="2:7" x14ac:dyDescent="0.25">
      <c r="B2270"/>
      <c r="C2270"/>
      <c r="D2270"/>
      <c r="E2270"/>
      <c r="F2270"/>
      <c r="G2270"/>
    </row>
    <row r="2271" spans="2:7" x14ac:dyDescent="0.25">
      <c r="B2271"/>
      <c r="C2271"/>
      <c r="D2271"/>
      <c r="E2271"/>
      <c r="F2271"/>
      <c r="G2271"/>
    </row>
    <row r="2272" spans="2:7" x14ac:dyDescent="0.25">
      <c r="B2272"/>
      <c r="C2272"/>
      <c r="D2272"/>
      <c r="E2272"/>
      <c r="F2272"/>
      <c r="G2272"/>
    </row>
    <row r="2273" spans="2:7" x14ac:dyDescent="0.25">
      <c r="B2273"/>
      <c r="C2273"/>
      <c r="D2273"/>
      <c r="E2273"/>
      <c r="F2273"/>
      <c r="G2273"/>
    </row>
    <row r="2274" spans="2:7" x14ac:dyDescent="0.25">
      <c r="B2274"/>
      <c r="C2274"/>
      <c r="D2274"/>
      <c r="E2274"/>
      <c r="F2274"/>
      <c r="G2274"/>
    </row>
    <row r="2275" spans="2:7" x14ac:dyDescent="0.25">
      <c r="B2275"/>
      <c r="C2275"/>
      <c r="D2275"/>
      <c r="E2275"/>
      <c r="F2275"/>
      <c r="G2275"/>
    </row>
    <row r="2276" spans="2:7" x14ac:dyDescent="0.25">
      <c r="B2276"/>
      <c r="C2276"/>
      <c r="D2276"/>
      <c r="E2276"/>
      <c r="F2276"/>
      <c r="G2276"/>
    </row>
    <row r="2277" spans="2:7" x14ac:dyDescent="0.25">
      <c r="B2277"/>
      <c r="C2277"/>
      <c r="D2277"/>
      <c r="E2277"/>
      <c r="F2277"/>
      <c r="G2277"/>
    </row>
    <row r="2278" spans="2:7" x14ac:dyDescent="0.25">
      <c r="B2278"/>
      <c r="C2278"/>
      <c r="D2278"/>
      <c r="E2278"/>
      <c r="F2278"/>
      <c r="G2278"/>
    </row>
    <row r="2279" spans="2:7" x14ac:dyDescent="0.25">
      <c r="B2279"/>
      <c r="C2279"/>
      <c r="D2279"/>
      <c r="E2279"/>
      <c r="F2279"/>
      <c r="G2279"/>
    </row>
    <row r="2280" spans="2:7" x14ac:dyDescent="0.25">
      <c r="B2280"/>
      <c r="C2280"/>
      <c r="D2280"/>
      <c r="E2280"/>
      <c r="F2280"/>
      <c r="G2280"/>
    </row>
    <row r="2281" spans="2:7" x14ac:dyDescent="0.25">
      <c r="B2281"/>
      <c r="C2281"/>
      <c r="D2281"/>
      <c r="E2281"/>
      <c r="F2281"/>
      <c r="G2281"/>
    </row>
    <row r="2282" spans="2:7" x14ac:dyDescent="0.25">
      <c r="B2282"/>
      <c r="C2282"/>
      <c r="D2282"/>
      <c r="E2282"/>
      <c r="F2282"/>
      <c r="G2282"/>
    </row>
    <row r="2283" spans="2:7" x14ac:dyDescent="0.25">
      <c r="B2283"/>
      <c r="C2283"/>
      <c r="D2283"/>
      <c r="E2283"/>
      <c r="F2283"/>
      <c r="G2283"/>
    </row>
    <row r="2284" spans="2:7" x14ac:dyDescent="0.25">
      <c r="B2284"/>
      <c r="C2284"/>
      <c r="D2284"/>
      <c r="E2284"/>
      <c r="F2284"/>
      <c r="G2284"/>
    </row>
    <row r="2285" spans="2:7" x14ac:dyDescent="0.25">
      <c r="B2285"/>
      <c r="C2285"/>
      <c r="D2285"/>
      <c r="E2285"/>
      <c r="F2285"/>
      <c r="G2285"/>
    </row>
    <row r="2286" spans="2:7" x14ac:dyDescent="0.25">
      <c r="B2286"/>
      <c r="C2286"/>
      <c r="D2286"/>
      <c r="E2286"/>
      <c r="F2286"/>
      <c r="G2286"/>
    </row>
    <row r="2287" spans="2:7" x14ac:dyDescent="0.25">
      <c r="B2287"/>
      <c r="C2287"/>
      <c r="D2287"/>
      <c r="E2287"/>
      <c r="F2287"/>
      <c r="G2287"/>
    </row>
    <row r="2288" spans="2:7" x14ac:dyDescent="0.25">
      <c r="B2288"/>
      <c r="C2288"/>
      <c r="D2288"/>
      <c r="E2288"/>
      <c r="F2288"/>
      <c r="G2288"/>
    </row>
    <row r="2289" spans="2:7" x14ac:dyDescent="0.25">
      <c r="B2289"/>
      <c r="C2289"/>
      <c r="D2289"/>
      <c r="E2289"/>
      <c r="F2289"/>
      <c r="G2289"/>
    </row>
    <row r="2290" spans="2:7" x14ac:dyDescent="0.25">
      <c r="B2290"/>
      <c r="C2290"/>
      <c r="D2290"/>
      <c r="E2290"/>
      <c r="F2290"/>
      <c r="G2290"/>
    </row>
    <row r="2291" spans="2:7" x14ac:dyDescent="0.25">
      <c r="B2291"/>
      <c r="C2291"/>
      <c r="D2291"/>
      <c r="E2291"/>
      <c r="F2291"/>
      <c r="G2291"/>
    </row>
    <row r="2292" spans="2:7" x14ac:dyDescent="0.25">
      <c r="B2292"/>
      <c r="C2292"/>
      <c r="D2292"/>
      <c r="E2292"/>
      <c r="F2292"/>
      <c r="G2292"/>
    </row>
    <row r="2293" spans="2:7" x14ac:dyDescent="0.25">
      <c r="B2293"/>
      <c r="C2293"/>
      <c r="D2293"/>
      <c r="E2293"/>
      <c r="F2293"/>
      <c r="G2293"/>
    </row>
    <row r="2294" spans="2:7" x14ac:dyDescent="0.25">
      <c r="B2294"/>
      <c r="C2294"/>
      <c r="D2294"/>
      <c r="E2294"/>
      <c r="F2294"/>
      <c r="G2294"/>
    </row>
    <row r="2295" spans="2:7" x14ac:dyDescent="0.25">
      <c r="B2295"/>
      <c r="C2295"/>
      <c r="D2295"/>
      <c r="E2295"/>
      <c r="F2295"/>
      <c r="G2295"/>
    </row>
    <row r="2296" spans="2:7" x14ac:dyDescent="0.25">
      <c r="B2296"/>
      <c r="C2296"/>
      <c r="D2296"/>
      <c r="E2296"/>
      <c r="F2296"/>
      <c r="G2296"/>
    </row>
    <row r="2297" spans="2:7" x14ac:dyDescent="0.25">
      <c r="B2297"/>
      <c r="C2297"/>
      <c r="D2297"/>
      <c r="E2297"/>
      <c r="F2297"/>
      <c r="G2297"/>
    </row>
    <row r="2298" spans="2:7" x14ac:dyDescent="0.25">
      <c r="B2298"/>
      <c r="C2298"/>
      <c r="D2298"/>
      <c r="E2298"/>
      <c r="F2298"/>
      <c r="G2298"/>
    </row>
    <row r="2299" spans="2:7" x14ac:dyDescent="0.25">
      <c r="B2299"/>
      <c r="C2299"/>
      <c r="D2299"/>
      <c r="E2299"/>
      <c r="F2299"/>
      <c r="G2299"/>
    </row>
    <row r="2300" spans="2:7" x14ac:dyDescent="0.25">
      <c r="B2300"/>
      <c r="C2300"/>
      <c r="D2300"/>
      <c r="E2300"/>
      <c r="F2300"/>
      <c r="G2300"/>
    </row>
    <row r="2301" spans="2:7" x14ac:dyDescent="0.25">
      <c r="B2301"/>
      <c r="C2301"/>
      <c r="D2301"/>
      <c r="E2301"/>
      <c r="F2301"/>
      <c r="G2301"/>
    </row>
    <row r="2302" spans="2:7" x14ac:dyDescent="0.25">
      <c r="B2302"/>
      <c r="C2302"/>
      <c r="D2302"/>
      <c r="E2302"/>
      <c r="F2302"/>
      <c r="G2302"/>
    </row>
    <row r="2303" spans="2:7" x14ac:dyDescent="0.25">
      <c r="B2303"/>
      <c r="C2303"/>
      <c r="D2303"/>
      <c r="E2303"/>
      <c r="F2303"/>
      <c r="G2303"/>
    </row>
    <row r="2304" spans="2:7" x14ac:dyDescent="0.25">
      <c r="B2304"/>
      <c r="C2304"/>
      <c r="D2304"/>
      <c r="E2304"/>
      <c r="F2304"/>
      <c r="G2304"/>
    </row>
    <row r="2305" spans="2:7" x14ac:dyDescent="0.25">
      <c r="B2305"/>
      <c r="C2305"/>
      <c r="D2305"/>
      <c r="E2305"/>
      <c r="F2305"/>
      <c r="G2305"/>
    </row>
    <row r="2306" spans="2:7" x14ac:dyDescent="0.25">
      <c r="B2306"/>
      <c r="C2306"/>
      <c r="D2306"/>
      <c r="E2306"/>
      <c r="F2306"/>
      <c r="G2306"/>
    </row>
    <row r="2307" spans="2:7" x14ac:dyDescent="0.25">
      <c r="B2307"/>
      <c r="C2307"/>
      <c r="D2307"/>
      <c r="E2307"/>
      <c r="F2307"/>
      <c r="G2307"/>
    </row>
    <row r="2308" spans="2:7" x14ac:dyDescent="0.25">
      <c r="B2308"/>
      <c r="C2308"/>
      <c r="D2308"/>
      <c r="E2308"/>
      <c r="F2308"/>
      <c r="G2308"/>
    </row>
    <row r="2309" spans="2:7" x14ac:dyDescent="0.25">
      <c r="B2309"/>
      <c r="C2309"/>
      <c r="D2309"/>
      <c r="E2309"/>
      <c r="F2309"/>
      <c r="G2309"/>
    </row>
    <row r="2310" spans="2:7" x14ac:dyDescent="0.25">
      <c r="B2310"/>
      <c r="C2310"/>
      <c r="D2310"/>
      <c r="E2310"/>
      <c r="F2310"/>
      <c r="G2310"/>
    </row>
    <row r="2311" spans="2:7" x14ac:dyDescent="0.25">
      <c r="B2311"/>
      <c r="C2311"/>
      <c r="D2311"/>
      <c r="E2311"/>
      <c r="F2311"/>
      <c r="G2311"/>
    </row>
    <row r="2312" spans="2:7" x14ac:dyDescent="0.25">
      <c r="B2312"/>
      <c r="C2312"/>
      <c r="D2312"/>
      <c r="E2312"/>
      <c r="F2312"/>
      <c r="G2312"/>
    </row>
    <row r="2313" spans="2:7" x14ac:dyDescent="0.25">
      <c r="B2313"/>
      <c r="C2313"/>
      <c r="D2313"/>
      <c r="E2313"/>
      <c r="F2313"/>
      <c r="G2313"/>
    </row>
    <row r="2314" spans="2:7" x14ac:dyDescent="0.25">
      <c r="B2314"/>
      <c r="C2314"/>
      <c r="D2314"/>
      <c r="E2314"/>
      <c r="F2314"/>
      <c r="G2314"/>
    </row>
    <row r="2315" spans="2:7" x14ac:dyDescent="0.25">
      <c r="B2315"/>
      <c r="C2315"/>
      <c r="D2315"/>
      <c r="E2315"/>
      <c r="F2315"/>
      <c r="G2315"/>
    </row>
    <row r="2316" spans="2:7" x14ac:dyDescent="0.25">
      <c r="B2316"/>
      <c r="C2316"/>
      <c r="D2316"/>
      <c r="E2316"/>
      <c r="F2316"/>
      <c r="G2316"/>
    </row>
    <row r="2317" spans="2:7" x14ac:dyDescent="0.25">
      <c r="B2317"/>
      <c r="C2317"/>
      <c r="D2317"/>
      <c r="E2317"/>
      <c r="F2317"/>
      <c r="G2317"/>
    </row>
    <row r="2318" spans="2:7" x14ac:dyDescent="0.25">
      <c r="B2318"/>
      <c r="C2318"/>
      <c r="D2318"/>
      <c r="E2318"/>
      <c r="F2318"/>
      <c r="G2318"/>
    </row>
    <row r="2319" spans="2:7" x14ac:dyDescent="0.25">
      <c r="B2319"/>
      <c r="C2319"/>
      <c r="D2319"/>
      <c r="E2319"/>
      <c r="F2319"/>
      <c r="G2319"/>
    </row>
    <row r="2320" spans="2:7" x14ac:dyDescent="0.25">
      <c r="B2320"/>
      <c r="C2320"/>
      <c r="D2320"/>
      <c r="E2320"/>
      <c r="F2320"/>
      <c r="G2320"/>
    </row>
    <row r="2321" spans="2:7" x14ac:dyDescent="0.25">
      <c r="B2321"/>
      <c r="C2321"/>
      <c r="D2321"/>
      <c r="E2321"/>
      <c r="F2321"/>
      <c r="G2321"/>
    </row>
    <row r="2322" spans="2:7" x14ac:dyDescent="0.25">
      <c r="B2322"/>
      <c r="C2322"/>
      <c r="D2322"/>
      <c r="E2322"/>
      <c r="F2322"/>
      <c r="G2322"/>
    </row>
    <row r="2323" spans="2:7" x14ac:dyDescent="0.25">
      <c r="B2323"/>
      <c r="C2323"/>
      <c r="D2323"/>
      <c r="E2323"/>
      <c r="F2323"/>
      <c r="G2323"/>
    </row>
    <row r="2324" spans="2:7" x14ac:dyDescent="0.25">
      <c r="B2324"/>
      <c r="C2324"/>
      <c r="D2324"/>
      <c r="E2324"/>
      <c r="F2324"/>
      <c r="G2324"/>
    </row>
    <row r="2325" spans="2:7" x14ac:dyDescent="0.25">
      <c r="B2325"/>
      <c r="C2325"/>
      <c r="D2325"/>
      <c r="E2325"/>
      <c r="F2325"/>
      <c r="G2325"/>
    </row>
    <row r="2326" spans="2:7" x14ac:dyDescent="0.25">
      <c r="B2326"/>
      <c r="C2326"/>
      <c r="D2326"/>
      <c r="E2326"/>
      <c r="F2326"/>
      <c r="G2326"/>
    </row>
    <row r="2327" spans="2:7" x14ac:dyDescent="0.25">
      <c r="B2327"/>
      <c r="C2327"/>
      <c r="D2327"/>
      <c r="E2327"/>
      <c r="F2327"/>
      <c r="G2327"/>
    </row>
    <row r="2328" spans="2:7" x14ac:dyDescent="0.25">
      <c r="B2328"/>
      <c r="C2328"/>
      <c r="D2328"/>
      <c r="E2328"/>
      <c r="F2328"/>
      <c r="G2328"/>
    </row>
    <row r="2329" spans="2:7" x14ac:dyDescent="0.25">
      <c r="B2329"/>
      <c r="C2329"/>
      <c r="D2329"/>
      <c r="E2329"/>
      <c r="F2329"/>
      <c r="G2329"/>
    </row>
    <row r="2330" spans="2:7" x14ac:dyDescent="0.25">
      <c r="B2330"/>
      <c r="C2330"/>
      <c r="D2330"/>
      <c r="E2330"/>
      <c r="F2330"/>
      <c r="G2330"/>
    </row>
    <row r="2331" spans="2:7" x14ac:dyDescent="0.25">
      <c r="B2331"/>
      <c r="C2331"/>
      <c r="D2331"/>
      <c r="E2331"/>
      <c r="F2331"/>
      <c r="G2331"/>
    </row>
    <row r="2332" spans="2:7" x14ac:dyDescent="0.25">
      <c r="B2332"/>
      <c r="C2332"/>
      <c r="D2332"/>
      <c r="E2332"/>
      <c r="F2332"/>
      <c r="G2332"/>
    </row>
    <row r="2333" spans="2:7" x14ac:dyDescent="0.25">
      <c r="B2333"/>
      <c r="C2333"/>
      <c r="D2333"/>
      <c r="E2333"/>
      <c r="F2333"/>
      <c r="G2333"/>
    </row>
    <row r="2334" spans="2:7" x14ac:dyDescent="0.25">
      <c r="B2334"/>
      <c r="C2334"/>
      <c r="D2334"/>
      <c r="E2334"/>
      <c r="F2334"/>
      <c r="G2334"/>
    </row>
    <row r="2335" spans="2:7" x14ac:dyDescent="0.25">
      <c r="B2335"/>
      <c r="C2335"/>
      <c r="D2335"/>
      <c r="E2335"/>
      <c r="F2335"/>
      <c r="G2335"/>
    </row>
    <row r="2336" spans="2:7" x14ac:dyDescent="0.25">
      <c r="B2336"/>
      <c r="C2336"/>
      <c r="D2336"/>
      <c r="E2336"/>
      <c r="F2336"/>
      <c r="G2336"/>
    </row>
    <row r="2337" spans="2:7" x14ac:dyDescent="0.25">
      <c r="B2337"/>
      <c r="C2337"/>
      <c r="D2337"/>
      <c r="E2337"/>
      <c r="F2337"/>
      <c r="G2337"/>
    </row>
    <row r="2338" spans="2:7" x14ac:dyDescent="0.25">
      <c r="B2338"/>
      <c r="C2338"/>
      <c r="D2338"/>
      <c r="E2338"/>
      <c r="F2338"/>
      <c r="G2338"/>
    </row>
    <row r="2339" spans="2:7" x14ac:dyDescent="0.25">
      <c r="B2339"/>
      <c r="C2339"/>
      <c r="D2339"/>
      <c r="E2339"/>
      <c r="F2339"/>
      <c r="G2339"/>
    </row>
    <row r="2340" spans="2:7" x14ac:dyDescent="0.25">
      <c r="B2340"/>
      <c r="C2340"/>
      <c r="D2340"/>
      <c r="E2340"/>
      <c r="F2340"/>
      <c r="G2340"/>
    </row>
    <row r="2341" spans="2:7" x14ac:dyDescent="0.25">
      <c r="B2341"/>
      <c r="C2341"/>
      <c r="D2341"/>
      <c r="E2341"/>
      <c r="F2341"/>
      <c r="G2341"/>
    </row>
    <row r="2342" spans="2:7" x14ac:dyDescent="0.25">
      <c r="B2342"/>
      <c r="C2342"/>
      <c r="D2342"/>
      <c r="E2342"/>
      <c r="F2342"/>
      <c r="G2342"/>
    </row>
    <row r="2343" spans="2:7" x14ac:dyDescent="0.25">
      <c r="B2343"/>
      <c r="C2343"/>
      <c r="D2343"/>
      <c r="E2343"/>
      <c r="F2343"/>
      <c r="G2343"/>
    </row>
    <row r="2344" spans="2:7" x14ac:dyDescent="0.25">
      <c r="B2344"/>
      <c r="C2344"/>
      <c r="D2344"/>
      <c r="E2344"/>
      <c r="F2344"/>
      <c r="G2344"/>
    </row>
    <row r="2345" spans="2:7" x14ac:dyDescent="0.25">
      <c r="B2345"/>
      <c r="C2345"/>
      <c r="D2345"/>
      <c r="E2345"/>
      <c r="F2345"/>
      <c r="G2345"/>
    </row>
    <row r="2346" spans="2:7" x14ac:dyDescent="0.25">
      <c r="B2346"/>
      <c r="C2346"/>
      <c r="D2346"/>
      <c r="E2346"/>
      <c r="F2346"/>
      <c r="G2346"/>
    </row>
    <row r="2347" spans="2:7" x14ac:dyDescent="0.25">
      <c r="B2347"/>
      <c r="C2347"/>
      <c r="D2347"/>
      <c r="E2347"/>
      <c r="F2347"/>
      <c r="G2347"/>
    </row>
    <row r="2348" spans="2:7" x14ac:dyDescent="0.25">
      <c r="B2348"/>
      <c r="C2348"/>
      <c r="D2348"/>
      <c r="E2348"/>
      <c r="F2348"/>
      <c r="G2348"/>
    </row>
    <row r="2349" spans="2:7" x14ac:dyDescent="0.25">
      <c r="B2349"/>
      <c r="C2349"/>
      <c r="D2349"/>
      <c r="E2349"/>
      <c r="F2349"/>
      <c r="G2349"/>
    </row>
    <row r="2350" spans="2:7" x14ac:dyDescent="0.25">
      <c r="B2350"/>
      <c r="C2350"/>
      <c r="D2350"/>
      <c r="E2350"/>
      <c r="F2350"/>
      <c r="G2350"/>
    </row>
    <row r="2351" spans="2:7" x14ac:dyDescent="0.25">
      <c r="B2351"/>
      <c r="C2351"/>
      <c r="D2351"/>
      <c r="E2351"/>
      <c r="F2351"/>
      <c r="G2351"/>
    </row>
    <row r="2352" spans="2:7" x14ac:dyDescent="0.25">
      <c r="B2352"/>
      <c r="C2352"/>
      <c r="D2352"/>
      <c r="E2352"/>
      <c r="F2352"/>
      <c r="G2352"/>
    </row>
    <row r="2353" spans="2:7" x14ac:dyDescent="0.25">
      <c r="B2353"/>
      <c r="C2353"/>
      <c r="D2353"/>
      <c r="E2353"/>
      <c r="F2353"/>
      <c r="G2353"/>
    </row>
    <row r="2354" spans="2:7" x14ac:dyDescent="0.25">
      <c r="B2354"/>
      <c r="C2354"/>
      <c r="D2354"/>
      <c r="E2354"/>
      <c r="F2354"/>
      <c r="G2354"/>
    </row>
    <row r="2355" spans="2:7" x14ac:dyDescent="0.25">
      <c r="B2355"/>
      <c r="C2355"/>
      <c r="D2355"/>
      <c r="E2355"/>
      <c r="F2355"/>
      <c r="G2355"/>
    </row>
    <row r="2356" spans="2:7" x14ac:dyDescent="0.25">
      <c r="B2356"/>
      <c r="C2356"/>
      <c r="D2356"/>
      <c r="E2356"/>
      <c r="F2356"/>
      <c r="G2356"/>
    </row>
    <row r="2357" spans="2:7" x14ac:dyDescent="0.25">
      <c r="B2357"/>
      <c r="C2357"/>
      <c r="D2357"/>
      <c r="E2357"/>
      <c r="F2357"/>
      <c r="G2357"/>
    </row>
    <row r="2358" spans="2:7" x14ac:dyDescent="0.25">
      <c r="B2358"/>
      <c r="C2358"/>
      <c r="D2358"/>
      <c r="E2358"/>
      <c r="F2358"/>
      <c r="G2358"/>
    </row>
    <row r="2359" spans="2:7" x14ac:dyDescent="0.25">
      <c r="B2359"/>
      <c r="C2359"/>
      <c r="D2359"/>
      <c r="E2359"/>
      <c r="F2359"/>
      <c r="G2359"/>
    </row>
    <row r="2360" spans="2:7" x14ac:dyDescent="0.25">
      <c r="B2360"/>
      <c r="C2360"/>
      <c r="D2360"/>
      <c r="E2360"/>
      <c r="F2360"/>
      <c r="G2360"/>
    </row>
    <row r="2361" spans="2:7" x14ac:dyDescent="0.25">
      <c r="B2361"/>
      <c r="C2361"/>
      <c r="D2361"/>
      <c r="E2361"/>
      <c r="F2361"/>
      <c r="G2361"/>
    </row>
    <row r="2362" spans="2:7" x14ac:dyDescent="0.25">
      <c r="B2362"/>
      <c r="C2362"/>
      <c r="D2362"/>
      <c r="E2362"/>
      <c r="F2362"/>
      <c r="G2362"/>
    </row>
    <row r="2363" spans="2:7" x14ac:dyDescent="0.25">
      <c r="B2363"/>
      <c r="C2363"/>
      <c r="D2363"/>
      <c r="E2363"/>
      <c r="F2363"/>
      <c r="G2363"/>
    </row>
    <row r="2364" spans="2:7" x14ac:dyDescent="0.25">
      <c r="B2364"/>
      <c r="C2364"/>
      <c r="D2364"/>
      <c r="E2364"/>
      <c r="F2364"/>
      <c r="G2364"/>
    </row>
    <row r="2365" spans="2:7" x14ac:dyDescent="0.25">
      <c r="B2365"/>
      <c r="C2365"/>
      <c r="D2365"/>
      <c r="E2365"/>
      <c r="F2365"/>
      <c r="G2365"/>
    </row>
    <row r="2366" spans="2:7" x14ac:dyDescent="0.25">
      <c r="B2366"/>
      <c r="C2366"/>
      <c r="D2366"/>
      <c r="E2366"/>
      <c r="F2366"/>
      <c r="G2366"/>
    </row>
    <row r="2367" spans="2:7" x14ac:dyDescent="0.25">
      <c r="B2367"/>
      <c r="C2367"/>
      <c r="D2367"/>
      <c r="E2367"/>
      <c r="F2367"/>
      <c r="G2367"/>
    </row>
    <row r="2368" spans="2:7" x14ac:dyDescent="0.25">
      <c r="B2368"/>
      <c r="C2368"/>
      <c r="D2368"/>
      <c r="E2368"/>
      <c r="F2368"/>
      <c r="G2368"/>
    </row>
    <row r="2369" spans="2:7" x14ac:dyDescent="0.25">
      <c r="B2369"/>
      <c r="C2369"/>
      <c r="D2369"/>
      <c r="E2369"/>
      <c r="F2369"/>
      <c r="G2369"/>
    </row>
    <row r="2370" spans="2:7" x14ac:dyDescent="0.25">
      <c r="B2370"/>
      <c r="C2370"/>
      <c r="D2370"/>
      <c r="E2370"/>
      <c r="F2370"/>
      <c r="G2370"/>
    </row>
    <row r="2371" spans="2:7" x14ac:dyDescent="0.25">
      <c r="B2371"/>
      <c r="C2371"/>
      <c r="D2371"/>
      <c r="E2371"/>
      <c r="F2371"/>
      <c r="G2371"/>
    </row>
    <row r="2372" spans="2:7" x14ac:dyDescent="0.25">
      <c r="B2372"/>
      <c r="C2372"/>
      <c r="D2372"/>
      <c r="E2372"/>
      <c r="F2372"/>
      <c r="G2372"/>
    </row>
    <row r="2373" spans="2:7" x14ac:dyDescent="0.25">
      <c r="B2373"/>
      <c r="C2373"/>
      <c r="D2373"/>
      <c r="E2373"/>
      <c r="F2373"/>
      <c r="G2373"/>
    </row>
    <row r="2374" spans="2:7" x14ac:dyDescent="0.25">
      <c r="B2374"/>
      <c r="C2374"/>
      <c r="D2374"/>
      <c r="E2374"/>
      <c r="F2374"/>
      <c r="G2374"/>
    </row>
    <row r="2375" spans="2:7" x14ac:dyDescent="0.25">
      <c r="B2375"/>
      <c r="C2375"/>
      <c r="D2375"/>
      <c r="E2375"/>
      <c r="F2375"/>
      <c r="G2375"/>
    </row>
    <row r="2376" spans="2:7" x14ac:dyDescent="0.25">
      <c r="B2376"/>
      <c r="C2376"/>
      <c r="D2376"/>
      <c r="E2376"/>
      <c r="F2376"/>
      <c r="G2376"/>
    </row>
    <row r="2377" spans="2:7" x14ac:dyDescent="0.25">
      <c r="B2377"/>
      <c r="C2377"/>
      <c r="D2377"/>
      <c r="E2377"/>
      <c r="F2377"/>
      <c r="G2377"/>
    </row>
    <row r="2378" spans="2:7" x14ac:dyDescent="0.25">
      <c r="B2378"/>
      <c r="C2378"/>
      <c r="D2378"/>
      <c r="E2378"/>
      <c r="F2378"/>
      <c r="G2378"/>
    </row>
    <row r="2379" spans="2:7" x14ac:dyDescent="0.25">
      <c r="B2379"/>
      <c r="C2379"/>
      <c r="D2379"/>
      <c r="E2379"/>
      <c r="F2379"/>
      <c r="G2379"/>
    </row>
    <row r="2380" spans="2:7" x14ac:dyDescent="0.25">
      <c r="B2380"/>
      <c r="C2380"/>
      <c r="D2380"/>
      <c r="E2380"/>
      <c r="F2380"/>
      <c r="G2380"/>
    </row>
    <row r="2381" spans="2:7" x14ac:dyDescent="0.25">
      <c r="B2381"/>
      <c r="C2381"/>
      <c r="D2381"/>
      <c r="E2381"/>
      <c r="F2381"/>
      <c r="G2381"/>
    </row>
    <row r="2382" spans="2:7" x14ac:dyDescent="0.25">
      <c r="B2382"/>
      <c r="C2382"/>
      <c r="D2382"/>
      <c r="E2382"/>
      <c r="F2382"/>
      <c r="G2382"/>
    </row>
    <row r="2383" spans="2:7" x14ac:dyDescent="0.25">
      <c r="B2383"/>
      <c r="C2383"/>
      <c r="D2383"/>
      <c r="E2383"/>
      <c r="F2383"/>
      <c r="G2383"/>
    </row>
    <row r="2384" spans="2:7" x14ac:dyDescent="0.25">
      <c r="B2384"/>
      <c r="C2384"/>
      <c r="D2384"/>
      <c r="E2384"/>
      <c r="F2384"/>
      <c r="G2384"/>
    </row>
    <row r="2385" spans="2:7" x14ac:dyDescent="0.25">
      <c r="B2385"/>
      <c r="C2385"/>
      <c r="D2385"/>
      <c r="E2385"/>
      <c r="F2385"/>
      <c r="G2385"/>
    </row>
    <row r="2386" spans="2:7" x14ac:dyDescent="0.25">
      <c r="B2386"/>
      <c r="C2386"/>
      <c r="D2386"/>
      <c r="E2386"/>
      <c r="F2386"/>
      <c r="G2386"/>
    </row>
    <row r="2387" spans="2:7" x14ac:dyDescent="0.25">
      <c r="B2387"/>
      <c r="C2387"/>
      <c r="D2387"/>
      <c r="E2387"/>
      <c r="F2387"/>
      <c r="G2387"/>
    </row>
    <row r="2388" spans="2:7" x14ac:dyDescent="0.25">
      <c r="B2388"/>
      <c r="C2388"/>
      <c r="D2388"/>
      <c r="E2388"/>
      <c r="F2388"/>
      <c r="G2388"/>
    </row>
    <row r="2389" spans="2:7" x14ac:dyDescent="0.25">
      <c r="B2389"/>
      <c r="C2389"/>
      <c r="D2389"/>
      <c r="E2389"/>
      <c r="F2389"/>
      <c r="G2389"/>
    </row>
    <row r="2390" spans="2:7" x14ac:dyDescent="0.25">
      <c r="B2390"/>
      <c r="C2390"/>
      <c r="D2390"/>
      <c r="E2390"/>
      <c r="F2390"/>
      <c r="G2390"/>
    </row>
    <row r="2391" spans="2:7" x14ac:dyDescent="0.25">
      <c r="B2391"/>
      <c r="C2391"/>
      <c r="D2391"/>
      <c r="E2391"/>
      <c r="F2391"/>
      <c r="G2391"/>
    </row>
    <row r="2392" spans="2:7" x14ac:dyDescent="0.25">
      <c r="B2392"/>
      <c r="C2392"/>
      <c r="D2392"/>
      <c r="E2392"/>
      <c r="F2392"/>
      <c r="G2392"/>
    </row>
    <row r="2393" spans="2:7" x14ac:dyDescent="0.25">
      <c r="B2393"/>
      <c r="C2393"/>
      <c r="D2393"/>
      <c r="E2393"/>
      <c r="F2393"/>
      <c r="G2393"/>
    </row>
    <row r="2394" spans="2:7" x14ac:dyDescent="0.25">
      <c r="B2394"/>
      <c r="C2394"/>
      <c r="D2394"/>
      <c r="E2394"/>
      <c r="F2394"/>
      <c r="G2394"/>
    </row>
    <row r="2395" spans="2:7" x14ac:dyDescent="0.25">
      <c r="B2395"/>
      <c r="C2395"/>
      <c r="D2395"/>
      <c r="E2395"/>
      <c r="F2395"/>
      <c r="G2395"/>
    </row>
    <row r="2396" spans="2:7" x14ac:dyDescent="0.25">
      <c r="B2396"/>
      <c r="C2396"/>
      <c r="D2396"/>
      <c r="E2396"/>
      <c r="F2396"/>
      <c r="G2396"/>
    </row>
    <row r="2397" spans="2:7" x14ac:dyDescent="0.25">
      <c r="B2397"/>
      <c r="C2397"/>
      <c r="D2397"/>
      <c r="E2397"/>
      <c r="F2397"/>
      <c r="G2397"/>
    </row>
    <row r="2398" spans="2:7" x14ac:dyDescent="0.25">
      <c r="B2398"/>
      <c r="C2398"/>
      <c r="D2398"/>
      <c r="E2398"/>
      <c r="F2398"/>
      <c r="G2398"/>
    </row>
    <row r="2399" spans="2:7" x14ac:dyDescent="0.25">
      <c r="B2399"/>
      <c r="C2399"/>
      <c r="D2399"/>
      <c r="E2399"/>
      <c r="F2399"/>
      <c r="G2399"/>
    </row>
    <row r="2400" spans="2:7" x14ac:dyDescent="0.25">
      <c r="B2400"/>
      <c r="C2400"/>
      <c r="D2400"/>
      <c r="E2400"/>
      <c r="F2400"/>
      <c r="G2400"/>
    </row>
    <row r="2401" spans="2:7" x14ac:dyDescent="0.25">
      <c r="B2401"/>
      <c r="C2401"/>
      <c r="D2401"/>
      <c r="E2401"/>
      <c r="F2401"/>
      <c r="G2401"/>
    </row>
    <row r="2402" spans="2:7" x14ac:dyDescent="0.25">
      <c r="B2402"/>
      <c r="C2402"/>
      <c r="D2402"/>
      <c r="E2402"/>
      <c r="F2402"/>
      <c r="G2402"/>
    </row>
    <row r="2403" spans="2:7" x14ac:dyDescent="0.25">
      <c r="B2403"/>
      <c r="C2403"/>
      <c r="D2403"/>
      <c r="E2403"/>
      <c r="F2403"/>
      <c r="G2403"/>
    </row>
    <row r="2404" spans="2:7" x14ac:dyDescent="0.25">
      <c r="B2404"/>
      <c r="C2404"/>
      <c r="D2404"/>
      <c r="E2404"/>
      <c r="F2404"/>
      <c r="G2404"/>
    </row>
    <row r="2405" spans="2:7" x14ac:dyDescent="0.25">
      <c r="B2405"/>
      <c r="C2405"/>
      <c r="D2405"/>
      <c r="E2405"/>
      <c r="F2405"/>
      <c r="G2405"/>
    </row>
    <row r="2406" spans="2:7" x14ac:dyDescent="0.25">
      <c r="B2406"/>
      <c r="C2406"/>
      <c r="D2406"/>
      <c r="E2406"/>
      <c r="F2406"/>
      <c r="G2406"/>
    </row>
    <row r="2407" spans="2:7" x14ac:dyDescent="0.25">
      <c r="B2407"/>
      <c r="C2407"/>
      <c r="D2407"/>
      <c r="E2407"/>
      <c r="F2407"/>
      <c r="G2407"/>
    </row>
    <row r="2408" spans="2:7" x14ac:dyDescent="0.25">
      <c r="B2408"/>
      <c r="C2408"/>
      <c r="D2408"/>
      <c r="E2408"/>
      <c r="F2408"/>
      <c r="G2408"/>
    </row>
    <row r="2409" spans="2:7" x14ac:dyDescent="0.25">
      <c r="B2409"/>
      <c r="C2409"/>
      <c r="D2409"/>
      <c r="E2409"/>
      <c r="F2409"/>
      <c r="G2409"/>
    </row>
    <row r="2410" spans="2:7" x14ac:dyDescent="0.25">
      <c r="B2410"/>
      <c r="C2410"/>
      <c r="D2410"/>
      <c r="E2410"/>
      <c r="F2410"/>
      <c r="G2410"/>
    </row>
    <row r="2411" spans="2:7" x14ac:dyDescent="0.25">
      <c r="B2411"/>
      <c r="C2411"/>
      <c r="D2411"/>
      <c r="E2411"/>
      <c r="F2411"/>
      <c r="G2411"/>
    </row>
    <row r="2412" spans="2:7" x14ac:dyDescent="0.25">
      <c r="B2412"/>
      <c r="C2412"/>
      <c r="D2412"/>
      <c r="E2412"/>
      <c r="F2412"/>
      <c r="G2412"/>
    </row>
    <row r="2413" spans="2:7" x14ac:dyDescent="0.25">
      <c r="B2413"/>
      <c r="C2413"/>
      <c r="D2413"/>
      <c r="E2413"/>
      <c r="F2413"/>
      <c r="G2413"/>
    </row>
    <row r="2414" spans="2:7" x14ac:dyDescent="0.25">
      <c r="B2414"/>
      <c r="C2414"/>
      <c r="D2414"/>
      <c r="E2414"/>
      <c r="F2414"/>
      <c r="G2414"/>
    </row>
    <row r="2415" spans="2:7" x14ac:dyDescent="0.25">
      <c r="B2415"/>
      <c r="C2415"/>
      <c r="D2415"/>
      <c r="E2415"/>
      <c r="F2415"/>
      <c r="G2415"/>
    </row>
    <row r="2416" spans="2:7" x14ac:dyDescent="0.25">
      <c r="B2416"/>
      <c r="C2416"/>
      <c r="D2416"/>
      <c r="E2416"/>
      <c r="F2416"/>
      <c r="G2416"/>
    </row>
    <row r="2417" spans="2:7" x14ac:dyDescent="0.25">
      <c r="B2417"/>
      <c r="C2417"/>
      <c r="D2417"/>
      <c r="E2417"/>
      <c r="F2417"/>
      <c r="G2417"/>
    </row>
    <row r="2418" spans="2:7" x14ac:dyDescent="0.25">
      <c r="B2418"/>
      <c r="C2418"/>
      <c r="D2418"/>
      <c r="E2418"/>
      <c r="F2418"/>
      <c r="G2418"/>
    </row>
    <row r="2419" spans="2:7" x14ac:dyDescent="0.25">
      <c r="B2419"/>
      <c r="C2419"/>
      <c r="D2419"/>
      <c r="E2419"/>
      <c r="F2419"/>
      <c r="G2419"/>
    </row>
    <row r="2420" spans="2:7" x14ac:dyDescent="0.25">
      <c r="B2420"/>
      <c r="C2420"/>
      <c r="D2420"/>
      <c r="E2420"/>
      <c r="F2420"/>
      <c r="G2420"/>
    </row>
    <row r="2421" spans="2:7" x14ac:dyDescent="0.25">
      <c r="B2421"/>
      <c r="C2421"/>
      <c r="D2421"/>
      <c r="E2421"/>
      <c r="F2421"/>
      <c r="G2421"/>
    </row>
    <row r="2422" spans="2:7" x14ac:dyDescent="0.25">
      <c r="B2422"/>
      <c r="C2422"/>
      <c r="D2422"/>
      <c r="E2422"/>
      <c r="F2422"/>
      <c r="G2422"/>
    </row>
    <row r="2423" spans="2:7" x14ac:dyDescent="0.25">
      <c r="B2423"/>
      <c r="C2423"/>
      <c r="D2423"/>
      <c r="E2423"/>
      <c r="F2423"/>
      <c r="G2423"/>
    </row>
    <row r="2424" spans="2:7" x14ac:dyDescent="0.25">
      <c r="B2424"/>
      <c r="C2424"/>
      <c r="D2424"/>
      <c r="E2424"/>
      <c r="F2424"/>
      <c r="G2424"/>
    </row>
    <row r="2425" spans="2:7" x14ac:dyDescent="0.25">
      <c r="B2425"/>
      <c r="C2425"/>
      <c r="D2425"/>
      <c r="E2425"/>
      <c r="F2425"/>
      <c r="G2425"/>
    </row>
    <row r="2426" spans="2:7" x14ac:dyDescent="0.25">
      <c r="B2426"/>
      <c r="C2426"/>
      <c r="D2426"/>
      <c r="E2426"/>
      <c r="F2426"/>
      <c r="G2426"/>
    </row>
    <row r="2427" spans="2:7" x14ac:dyDescent="0.25">
      <c r="B2427"/>
      <c r="C2427"/>
      <c r="D2427"/>
      <c r="E2427"/>
      <c r="F2427"/>
      <c r="G2427"/>
    </row>
    <row r="2428" spans="2:7" x14ac:dyDescent="0.25">
      <c r="B2428"/>
      <c r="C2428"/>
      <c r="D2428"/>
      <c r="E2428"/>
      <c r="F2428"/>
      <c r="G2428"/>
    </row>
    <row r="2429" spans="2:7" x14ac:dyDescent="0.25">
      <c r="B2429"/>
      <c r="C2429"/>
      <c r="D2429"/>
      <c r="E2429"/>
      <c r="F2429"/>
      <c r="G2429"/>
    </row>
    <row r="2430" spans="2:7" x14ac:dyDescent="0.25">
      <c r="B2430"/>
      <c r="C2430"/>
      <c r="D2430"/>
      <c r="E2430"/>
      <c r="F2430"/>
      <c r="G2430"/>
    </row>
    <row r="2431" spans="2:7" x14ac:dyDescent="0.25">
      <c r="B2431"/>
      <c r="C2431"/>
      <c r="D2431"/>
      <c r="E2431"/>
      <c r="F2431"/>
      <c r="G2431"/>
    </row>
    <row r="2432" spans="2:7" x14ac:dyDescent="0.25">
      <c r="B2432"/>
      <c r="C2432"/>
      <c r="D2432"/>
      <c r="E2432"/>
      <c r="F2432"/>
      <c r="G2432"/>
    </row>
    <row r="2433" spans="2:7" x14ac:dyDescent="0.25">
      <c r="B2433"/>
      <c r="C2433"/>
      <c r="D2433"/>
      <c r="E2433"/>
      <c r="F2433"/>
      <c r="G2433"/>
    </row>
    <row r="2434" spans="2:7" x14ac:dyDescent="0.25">
      <c r="B2434"/>
      <c r="C2434"/>
      <c r="D2434"/>
      <c r="E2434"/>
      <c r="F2434"/>
      <c r="G2434"/>
    </row>
    <row r="2435" spans="2:7" x14ac:dyDescent="0.25">
      <c r="B2435"/>
      <c r="C2435"/>
      <c r="D2435"/>
      <c r="E2435"/>
      <c r="F2435"/>
      <c r="G2435"/>
    </row>
    <row r="2436" spans="2:7" x14ac:dyDescent="0.25">
      <c r="B2436"/>
      <c r="C2436"/>
      <c r="D2436"/>
      <c r="E2436"/>
      <c r="F2436"/>
      <c r="G2436"/>
    </row>
    <row r="2437" spans="2:7" x14ac:dyDescent="0.25">
      <c r="B2437"/>
      <c r="C2437"/>
      <c r="D2437"/>
      <c r="E2437"/>
      <c r="F2437"/>
      <c r="G2437"/>
    </row>
    <row r="2438" spans="2:7" x14ac:dyDescent="0.25">
      <c r="B2438"/>
      <c r="C2438"/>
      <c r="D2438"/>
      <c r="E2438"/>
      <c r="F2438"/>
      <c r="G2438"/>
    </row>
    <row r="2439" spans="2:7" x14ac:dyDescent="0.25">
      <c r="B2439"/>
      <c r="C2439"/>
      <c r="D2439"/>
      <c r="E2439"/>
      <c r="F2439"/>
      <c r="G2439"/>
    </row>
    <row r="2440" spans="2:7" x14ac:dyDescent="0.25">
      <c r="B2440"/>
      <c r="C2440"/>
      <c r="D2440"/>
      <c r="E2440"/>
      <c r="F2440"/>
      <c r="G2440"/>
    </row>
    <row r="2441" spans="2:7" x14ac:dyDescent="0.25">
      <c r="B2441"/>
      <c r="C2441"/>
      <c r="D2441"/>
      <c r="E2441"/>
      <c r="F2441"/>
      <c r="G2441"/>
    </row>
    <row r="2442" spans="2:7" x14ac:dyDescent="0.25">
      <c r="B2442"/>
      <c r="C2442"/>
      <c r="D2442"/>
      <c r="E2442"/>
      <c r="F2442"/>
      <c r="G2442"/>
    </row>
    <row r="2443" spans="2:7" x14ac:dyDescent="0.25">
      <c r="B2443"/>
      <c r="C2443"/>
      <c r="D2443"/>
      <c r="E2443"/>
      <c r="F2443"/>
      <c r="G2443"/>
    </row>
    <row r="2444" spans="2:7" x14ac:dyDescent="0.25">
      <c r="B2444"/>
      <c r="C2444"/>
      <c r="D2444"/>
      <c r="E2444"/>
      <c r="F2444"/>
      <c r="G2444"/>
    </row>
    <row r="2445" spans="2:7" x14ac:dyDescent="0.25">
      <c r="B2445"/>
      <c r="C2445"/>
      <c r="D2445"/>
      <c r="E2445"/>
      <c r="F2445"/>
      <c r="G2445"/>
    </row>
    <row r="2446" spans="2:7" x14ac:dyDescent="0.25">
      <c r="B2446"/>
      <c r="C2446"/>
      <c r="D2446"/>
      <c r="E2446"/>
      <c r="F2446"/>
      <c r="G2446"/>
    </row>
    <row r="2447" spans="2:7" x14ac:dyDescent="0.25">
      <c r="B2447"/>
      <c r="C2447"/>
      <c r="D2447"/>
      <c r="E2447"/>
      <c r="F2447"/>
      <c r="G2447"/>
    </row>
    <row r="2448" spans="2:7" x14ac:dyDescent="0.25">
      <c r="B2448"/>
      <c r="C2448"/>
      <c r="D2448"/>
      <c r="E2448"/>
      <c r="F2448"/>
      <c r="G2448"/>
    </row>
    <row r="2449" spans="2:7" x14ac:dyDescent="0.25">
      <c r="B2449"/>
      <c r="C2449"/>
      <c r="D2449"/>
      <c r="E2449"/>
      <c r="F2449"/>
      <c r="G2449"/>
    </row>
    <row r="2450" spans="2:7" x14ac:dyDescent="0.25">
      <c r="B2450"/>
      <c r="C2450"/>
      <c r="D2450"/>
      <c r="E2450"/>
      <c r="F2450"/>
      <c r="G2450"/>
    </row>
    <row r="2451" spans="2:7" x14ac:dyDescent="0.25">
      <c r="B2451"/>
      <c r="C2451"/>
      <c r="D2451"/>
      <c r="E2451"/>
      <c r="F2451"/>
      <c r="G2451"/>
    </row>
    <row r="2452" spans="2:7" x14ac:dyDescent="0.25">
      <c r="B2452"/>
      <c r="C2452"/>
      <c r="D2452"/>
      <c r="E2452"/>
      <c r="F2452"/>
      <c r="G2452"/>
    </row>
    <row r="2453" spans="2:7" x14ac:dyDescent="0.25">
      <c r="B2453"/>
      <c r="C2453"/>
      <c r="D2453"/>
      <c r="E2453"/>
      <c r="F2453"/>
      <c r="G2453"/>
    </row>
    <row r="2454" spans="2:7" x14ac:dyDescent="0.25">
      <c r="B2454"/>
      <c r="C2454"/>
      <c r="D2454"/>
      <c r="E2454"/>
      <c r="F2454"/>
      <c r="G2454"/>
    </row>
    <row r="2455" spans="2:7" x14ac:dyDescent="0.25">
      <c r="B2455"/>
      <c r="C2455"/>
      <c r="D2455"/>
      <c r="E2455"/>
      <c r="F2455"/>
      <c r="G2455"/>
    </row>
    <row r="2456" spans="2:7" x14ac:dyDescent="0.25">
      <c r="B2456"/>
      <c r="C2456"/>
      <c r="D2456"/>
      <c r="E2456"/>
      <c r="F2456"/>
      <c r="G2456"/>
    </row>
    <row r="2457" spans="2:7" x14ac:dyDescent="0.25">
      <c r="B2457"/>
      <c r="C2457"/>
      <c r="D2457"/>
      <c r="E2457"/>
      <c r="F2457"/>
      <c r="G2457"/>
    </row>
    <row r="2458" spans="2:7" x14ac:dyDescent="0.25">
      <c r="B2458"/>
      <c r="C2458"/>
      <c r="D2458"/>
      <c r="E2458"/>
      <c r="F2458"/>
      <c r="G2458"/>
    </row>
    <row r="2459" spans="2:7" x14ac:dyDescent="0.25">
      <c r="B2459"/>
      <c r="C2459"/>
      <c r="D2459"/>
      <c r="E2459"/>
      <c r="F2459"/>
      <c r="G2459"/>
    </row>
    <row r="2460" spans="2:7" x14ac:dyDescent="0.25">
      <c r="B2460"/>
      <c r="C2460"/>
      <c r="D2460"/>
      <c r="E2460"/>
      <c r="F2460"/>
      <c r="G2460"/>
    </row>
    <row r="2461" spans="2:7" x14ac:dyDescent="0.25">
      <c r="B2461"/>
      <c r="C2461"/>
      <c r="D2461"/>
      <c r="E2461"/>
      <c r="F2461"/>
      <c r="G2461"/>
    </row>
    <row r="2462" spans="2:7" x14ac:dyDescent="0.25">
      <c r="B2462"/>
      <c r="C2462"/>
      <c r="D2462"/>
      <c r="E2462"/>
      <c r="F2462"/>
      <c r="G2462"/>
    </row>
    <row r="2463" spans="2:7" x14ac:dyDescent="0.25">
      <c r="B2463"/>
      <c r="C2463"/>
      <c r="D2463"/>
      <c r="E2463"/>
      <c r="F2463"/>
      <c r="G2463"/>
    </row>
    <row r="2464" spans="2:7" x14ac:dyDescent="0.25">
      <c r="B2464"/>
      <c r="C2464"/>
      <c r="D2464"/>
      <c r="E2464"/>
      <c r="F2464"/>
      <c r="G2464"/>
    </row>
    <row r="2465" spans="2:7" x14ac:dyDescent="0.25">
      <c r="B2465"/>
      <c r="C2465"/>
      <c r="D2465"/>
      <c r="E2465"/>
      <c r="F2465"/>
      <c r="G2465"/>
    </row>
    <row r="2466" spans="2:7" x14ac:dyDescent="0.25">
      <c r="B2466"/>
      <c r="C2466"/>
      <c r="D2466"/>
      <c r="E2466"/>
      <c r="F2466"/>
      <c r="G2466"/>
    </row>
    <row r="2467" spans="2:7" x14ac:dyDescent="0.25">
      <c r="B2467"/>
      <c r="C2467"/>
      <c r="D2467"/>
      <c r="E2467"/>
      <c r="F2467"/>
      <c r="G2467"/>
    </row>
    <row r="2468" spans="2:7" x14ac:dyDescent="0.25">
      <c r="B2468"/>
      <c r="C2468"/>
      <c r="D2468"/>
      <c r="E2468"/>
      <c r="F2468"/>
      <c r="G2468"/>
    </row>
    <row r="2469" spans="2:7" x14ac:dyDescent="0.25">
      <c r="B2469"/>
      <c r="C2469"/>
      <c r="D2469"/>
      <c r="E2469"/>
      <c r="F2469"/>
      <c r="G2469"/>
    </row>
    <row r="2470" spans="2:7" x14ac:dyDescent="0.25">
      <c r="B2470"/>
      <c r="C2470"/>
      <c r="D2470"/>
      <c r="E2470"/>
      <c r="F2470"/>
      <c r="G2470"/>
    </row>
    <row r="2471" spans="2:7" x14ac:dyDescent="0.25">
      <c r="B2471"/>
      <c r="C2471"/>
      <c r="D2471"/>
      <c r="E2471"/>
      <c r="F2471"/>
      <c r="G2471"/>
    </row>
    <row r="2472" spans="2:7" x14ac:dyDescent="0.25">
      <c r="B2472"/>
      <c r="C2472"/>
      <c r="D2472"/>
      <c r="E2472"/>
      <c r="F2472"/>
      <c r="G2472"/>
    </row>
    <row r="2473" spans="2:7" x14ac:dyDescent="0.25">
      <c r="B2473"/>
      <c r="C2473"/>
      <c r="D2473"/>
      <c r="E2473"/>
      <c r="F2473"/>
      <c r="G2473"/>
    </row>
    <row r="2474" spans="2:7" x14ac:dyDescent="0.25">
      <c r="B2474"/>
      <c r="C2474"/>
      <c r="D2474"/>
      <c r="E2474"/>
      <c r="F2474"/>
      <c r="G2474"/>
    </row>
    <row r="2475" spans="2:7" x14ac:dyDescent="0.25">
      <c r="B2475"/>
      <c r="C2475"/>
      <c r="D2475"/>
      <c r="E2475"/>
      <c r="F2475"/>
      <c r="G2475"/>
    </row>
    <row r="2476" spans="2:7" x14ac:dyDescent="0.25">
      <c r="B2476"/>
      <c r="C2476"/>
      <c r="D2476"/>
      <c r="E2476"/>
      <c r="F2476"/>
      <c r="G2476"/>
    </row>
    <row r="2477" spans="2:7" x14ac:dyDescent="0.25">
      <c r="B2477"/>
      <c r="C2477"/>
      <c r="D2477"/>
      <c r="E2477"/>
      <c r="F2477"/>
      <c r="G2477"/>
    </row>
    <row r="2478" spans="2:7" x14ac:dyDescent="0.25">
      <c r="B2478"/>
      <c r="C2478"/>
      <c r="D2478"/>
      <c r="E2478"/>
      <c r="F2478"/>
      <c r="G2478"/>
    </row>
    <row r="2479" spans="2:7" x14ac:dyDescent="0.25">
      <c r="B2479"/>
      <c r="C2479"/>
      <c r="D2479"/>
      <c r="E2479"/>
      <c r="F2479"/>
      <c r="G2479"/>
    </row>
    <row r="2480" spans="2:7" x14ac:dyDescent="0.25">
      <c r="B2480"/>
      <c r="C2480"/>
      <c r="D2480"/>
      <c r="E2480"/>
      <c r="F2480"/>
      <c r="G2480"/>
    </row>
    <row r="2481" spans="2:7" x14ac:dyDescent="0.25">
      <c r="B2481"/>
      <c r="C2481"/>
      <c r="D2481"/>
      <c r="E2481"/>
      <c r="F2481"/>
      <c r="G2481"/>
    </row>
    <row r="2482" spans="2:7" x14ac:dyDescent="0.25">
      <c r="B2482"/>
      <c r="C2482"/>
      <c r="D2482"/>
      <c r="E2482"/>
      <c r="F2482"/>
      <c r="G2482"/>
    </row>
    <row r="2483" spans="2:7" x14ac:dyDescent="0.25">
      <c r="B2483"/>
      <c r="C2483"/>
      <c r="D2483"/>
      <c r="E2483"/>
      <c r="F2483"/>
      <c r="G2483"/>
    </row>
    <row r="2484" spans="2:7" x14ac:dyDescent="0.25">
      <c r="B2484"/>
      <c r="C2484"/>
      <c r="D2484"/>
      <c r="E2484"/>
      <c r="F2484"/>
      <c r="G2484"/>
    </row>
    <row r="2485" spans="2:7" x14ac:dyDescent="0.25">
      <c r="B2485"/>
      <c r="C2485"/>
      <c r="D2485"/>
      <c r="E2485"/>
      <c r="F2485"/>
      <c r="G2485"/>
    </row>
    <row r="2486" spans="2:7" x14ac:dyDescent="0.25">
      <c r="B2486"/>
      <c r="C2486"/>
      <c r="D2486"/>
      <c r="E2486"/>
      <c r="F2486"/>
      <c r="G2486"/>
    </row>
    <row r="2487" spans="2:7" x14ac:dyDescent="0.25">
      <c r="B2487"/>
      <c r="C2487"/>
      <c r="D2487"/>
      <c r="E2487"/>
      <c r="F2487"/>
      <c r="G2487"/>
    </row>
    <row r="2488" spans="2:7" x14ac:dyDescent="0.25">
      <c r="B2488"/>
      <c r="C2488"/>
      <c r="D2488"/>
      <c r="E2488"/>
      <c r="F2488"/>
      <c r="G2488"/>
    </row>
    <row r="2489" spans="2:7" x14ac:dyDescent="0.25">
      <c r="B2489"/>
      <c r="C2489"/>
      <c r="D2489"/>
      <c r="E2489"/>
      <c r="F2489"/>
      <c r="G2489"/>
    </row>
    <row r="2490" spans="2:7" x14ac:dyDescent="0.25">
      <c r="B2490"/>
      <c r="C2490"/>
      <c r="D2490"/>
      <c r="E2490"/>
      <c r="F2490"/>
      <c r="G2490"/>
    </row>
    <row r="2491" spans="2:7" x14ac:dyDescent="0.25">
      <c r="B2491"/>
      <c r="C2491"/>
      <c r="D2491"/>
      <c r="E2491"/>
      <c r="F2491"/>
      <c r="G2491"/>
    </row>
    <row r="2492" spans="2:7" x14ac:dyDescent="0.25">
      <c r="B2492"/>
      <c r="C2492"/>
      <c r="D2492"/>
      <c r="E2492"/>
      <c r="F2492"/>
      <c r="G2492"/>
    </row>
    <row r="2493" spans="2:7" x14ac:dyDescent="0.25">
      <c r="B2493"/>
      <c r="C2493"/>
      <c r="D2493"/>
      <c r="E2493"/>
      <c r="F2493"/>
      <c r="G2493"/>
    </row>
    <row r="2494" spans="2:7" x14ac:dyDescent="0.25">
      <c r="B2494"/>
      <c r="C2494"/>
      <c r="D2494"/>
      <c r="E2494"/>
      <c r="F2494"/>
      <c r="G2494"/>
    </row>
    <row r="2495" spans="2:7" x14ac:dyDescent="0.25">
      <c r="B2495"/>
      <c r="C2495"/>
      <c r="D2495"/>
      <c r="E2495"/>
      <c r="F2495"/>
      <c r="G2495"/>
    </row>
    <row r="2496" spans="2:7" x14ac:dyDescent="0.25">
      <c r="B2496"/>
      <c r="C2496"/>
      <c r="D2496"/>
      <c r="E2496"/>
      <c r="F2496"/>
      <c r="G2496"/>
    </row>
    <row r="2497" spans="2:7" x14ac:dyDescent="0.25">
      <c r="B2497"/>
      <c r="C2497"/>
      <c r="D2497"/>
      <c r="E2497"/>
      <c r="F2497"/>
      <c r="G2497"/>
    </row>
    <row r="2498" spans="2:7" x14ac:dyDescent="0.25">
      <c r="B2498"/>
      <c r="C2498"/>
      <c r="D2498"/>
      <c r="E2498"/>
      <c r="F2498"/>
      <c r="G2498"/>
    </row>
    <row r="2499" spans="2:7" x14ac:dyDescent="0.25">
      <c r="B2499"/>
      <c r="C2499"/>
      <c r="D2499"/>
      <c r="E2499"/>
      <c r="F2499"/>
      <c r="G2499"/>
    </row>
    <row r="2500" spans="2:7" x14ac:dyDescent="0.25">
      <c r="B2500"/>
      <c r="C2500"/>
      <c r="D2500"/>
      <c r="E2500"/>
      <c r="F2500"/>
      <c r="G2500"/>
    </row>
    <row r="2501" spans="2:7" x14ac:dyDescent="0.25">
      <c r="B2501"/>
      <c r="C2501"/>
      <c r="D2501"/>
      <c r="E2501"/>
      <c r="F2501"/>
      <c r="G2501"/>
    </row>
    <row r="2502" spans="2:7" x14ac:dyDescent="0.25">
      <c r="B2502"/>
      <c r="C2502"/>
      <c r="D2502"/>
      <c r="E2502"/>
      <c r="F2502"/>
      <c r="G2502"/>
    </row>
    <row r="2503" spans="2:7" x14ac:dyDescent="0.25">
      <c r="B2503"/>
      <c r="C2503"/>
      <c r="D2503"/>
      <c r="E2503"/>
      <c r="F2503"/>
      <c r="G2503"/>
    </row>
    <row r="2504" spans="2:7" x14ac:dyDescent="0.25">
      <c r="B2504"/>
      <c r="C2504"/>
      <c r="D2504"/>
      <c r="E2504"/>
      <c r="F2504"/>
      <c r="G2504"/>
    </row>
    <row r="2505" spans="2:7" x14ac:dyDescent="0.25">
      <c r="B2505"/>
      <c r="C2505"/>
      <c r="D2505"/>
      <c r="E2505"/>
      <c r="F2505"/>
      <c r="G2505"/>
    </row>
    <row r="2506" spans="2:7" x14ac:dyDescent="0.25">
      <c r="B2506"/>
      <c r="C2506"/>
      <c r="D2506"/>
      <c r="E2506"/>
      <c r="F2506"/>
      <c r="G2506"/>
    </row>
    <row r="2507" spans="2:7" x14ac:dyDescent="0.25">
      <c r="B2507"/>
      <c r="C2507"/>
      <c r="D2507"/>
      <c r="E2507"/>
      <c r="F2507"/>
      <c r="G2507"/>
    </row>
    <row r="2508" spans="2:7" x14ac:dyDescent="0.25">
      <c r="B2508"/>
      <c r="C2508"/>
      <c r="D2508"/>
      <c r="E2508"/>
      <c r="F2508"/>
      <c r="G2508"/>
    </row>
    <row r="2509" spans="2:7" x14ac:dyDescent="0.25">
      <c r="B2509"/>
      <c r="C2509"/>
      <c r="D2509"/>
      <c r="E2509"/>
      <c r="F2509"/>
      <c r="G2509"/>
    </row>
    <row r="2510" spans="2:7" x14ac:dyDescent="0.25">
      <c r="B2510"/>
      <c r="C2510"/>
      <c r="D2510"/>
      <c r="E2510"/>
      <c r="F2510"/>
      <c r="G2510"/>
    </row>
    <row r="2511" spans="2:7" x14ac:dyDescent="0.25">
      <c r="B2511"/>
      <c r="C2511"/>
      <c r="D2511"/>
      <c r="E2511"/>
      <c r="F2511"/>
      <c r="G2511"/>
    </row>
    <row r="2512" spans="2:7" x14ac:dyDescent="0.25">
      <c r="B2512"/>
      <c r="C2512"/>
      <c r="D2512"/>
      <c r="E2512"/>
      <c r="F2512"/>
      <c r="G2512"/>
    </row>
    <row r="2513" spans="2:7" x14ac:dyDescent="0.25">
      <c r="B2513"/>
      <c r="C2513"/>
      <c r="D2513"/>
      <c r="E2513"/>
      <c r="F2513"/>
      <c r="G2513"/>
    </row>
    <row r="2514" spans="2:7" x14ac:dyDescent="0.25">
      <c r="B2514"/>
      <c r="C2514"/>
      <c r="D2514"/>
      <c r="E2514"/>
      <c r="F2514"/>
      <c r="G2514"/>
    </row>
    <row r="2515" spans="2:7" x14ac:dyDescent="0.25">
      <c r="B2515"/>
      <c r="C2515"/>
      <c r="D2515"/>
      <c r="E2515"/>
      <c r="F2515"/>
      <c r="G2515"/>
    </row>
    <row r="2516" spans="2:7" x14ac:dyDescent="0.25">
      <c r="B2516"/>
      <c r="C2516"/>
      <c r="D2516"/>
      <c r="E2516"/>
      <c r="F2516"/>
      <c r="G2516"/>
    </row>
    <row r="2517" spans="2:7" x14ac:dyDescent="0.25">
      <c r="B2517"/>
      <c r="C2517"/>
      <c r="D2517"/>
      <c r="E2517"/>
      <c r="F2517"/>
      <c r="G2517"/>
    </row>
    <row r="2518" spans="2:7" x14ac:dyDescent="0.25">
      <c r="B2518"/>
      <c r="C2518"/>
      <c r="D2518"/>
      <c r="E2518"/>
      <c r="F2518"/>
      <c r="G2518"/>
    </row>
    <row r="2519" spans="2:7" x14ac:dyDescent="0.25">
      <c r="B2519"/>
      <c r="C2519"/>
      <c r="D2519"/>
      <c r="E2519"/>
      <c r="F2519"/>
      <c r="G2519"/>
    </row>
    <row r="2520" spans="2:7" x14ac:dyDescent="0.25">
      <c r="B2520"/>
      <c r="C2520"/>
      <c r="D2520"/>
      <c r="E2520"/>
      <c r="F2520"/>
      <c r="G2520"/>
    </row>
    <row r="2521" spans="2:7" x14ac:dyDescent="0.25">
      <c r="B2521"/>
      <c r="C2521"/>
      <c r="D2521"/>
      <c r="E2521"/>
      <c r="F2521"/>
      <c r="G2521"/>
    </row>
    <row r="2522" spans="2:7" x14ac:dyDescent="0.25">
      <c r="B2522"/>
      <c r="C2522"/>
      <c r="D2522"/>
      <c r="E2522"/>
      <c r="F2522"/>
      <c r="G2522"/>
    </row>
    <row r="2523" spans="2:7" x14ac:dyDescent="0.25">
      <c r="B2523"/>
      <c r="C2523"/>
      <c r="D2523"/>
      <c r="E2523"/>
      <c r="F2523"/>
      <c r="G2523"/>
    </row>
    <row r="2524" spans="2:7" x14ac:dyDescent="0.25">
      <c r="B2524"/>
      <c r="C2524"/>
      <c r="D2524"/>
      <c r="E2524"/>
      <c r="F2524"/>
      <c r="G2524"/>
    </row>
    <row r="2525" spans="2:7" x14ac:dyDescent="0.25">
      <c r="B2525"/>
      <c r="C2525"/>
      <c r="D2525"/>
      <c r="E2525"/>
      <c r="F2525"/>
      <c r="G2525"/>
    </row>
    <row r="2526" spans="2:7" x14ac:dyDescent="0.25">
      <c r="B2526"/>
      <c r="C2526"/>
      <c r="D2526"/>
      <c r="E2526"/>
      <c r="F2526"/>
      <c r="G2526"/>
    </row>
    <row r="2527" spans="2:7" x14ac:dyDescent="0.25">
      <c r="B2527"/>
      <c r="C2527"/>
      <c r="D2527"/>
      <c r="E2527"/>
      <c r="F2527"/>
      <c r="G2527"/>
    </row>
    <row r="2528" spans="2:7" x14ac:dyDescent="0.25">
      <c r="B2528"/>
      <c r="C2528"/>
      <c r="D2528"/>
      <c r="E2528"/>
      <c r="F2528"/>
      <c r="G2528"/>
    </row>
    <row r="2529" spans="2:7" x14ac:dyDescent="0.25">
      <c r="B2529"/>
      <c r="C2529"/>
      <c r="D2529"/>
      <c r="E2529"/>
      <c r="F2529"/>
      <c r="G2529"/>
    </row>
    <row r="2530" spans="2:7" x14ac:dyDescent="0.25">
      <c r="B2530"/>
      <c r="C2530"/>
      <c r="D2530"/>
      <c r="E2530"/>
      <c r="F2530"/>
      <c r="G2530"/>
    </row>
    <row r="2531" spans="2:7" x14ac:dyDescent="0.25">
      <c r="B2531"/>
      <c r="C2531"/>
      <c r="D2531"/>
      <c r="E2531"/>
      <c r="F2531"/>
      <c r="G2531"/>
    </row>
    <row r="2532" spans="2:7" x14ac:dyDescent="0.25">
      <c r="B2532"/>
      <c r="C2532"/>
      <c r="D2532"/>
      <c r="E2532"/>
      <c r="F2532"/>
      <c r="G2532"/>
    </row>
    <row r="2533" spans="2:7" x14ac:dyDescent="0.25">
      <c r="B2533"/>
      <c r="C2533"/>
      <c r="D2533"/>
      <c r="E2533"/>
      <c r="F2533"/>
      <c r="G2533"/>
    </row>
    <row r="2534" spans="2:7" x14ac:dyDescent="0.25">
      <c r="B2534"/>
      <c r="C2534"/>
      <c r="D2534"/>
      <c r="E2534"/>
      <c r="F2534"/>
      <c r="G2534"/>
    </row>
    <row r="2535" spans="2:7" x14ac:dyDescent="0.25">
      <c r="B2535"/>
      <c r="C2535"/>
      <c r="D2535"/>
      <c r="E2535"/>
      <c r="F2535"/>
      <c r="G2535"/>
    </row>
    <row r="2536" spans="2:7" x14ac:dyDescent="0.25">
      <c r="B2536"/>
      <c r="C2536"/>
      <c r="D2536"/>
      <c r="E2536"/>
      <c r="F2536"/>
      <c r="G2536"/>
    </row>
    <row r="2537" spans="2:7" x14ac:dyDescent="0.25">
      <c r="B2537"/>
      <c r="C2537"/>
      <c r="D2537"/>
      <c r="E2537"/>
      <c r="F2537"/>
      <c r="G2537"/>
    </row>
    <row r="2538" spans="2:7" x14ac:dyDescent="0.25">
      <c r="B2538"/>
      <c r="C2538"/>
      <c r="D2538"/>
      <c r="E2538"/>
      <c r="F2538"/>
      <c r="G2538"/>
    </row>
    <row r="2539" spans="2:7" x14ac:dyDescent="0.25">
      <c r="B2539"/>
      <c r="C2539"/>
      <c r="D2539"/>
      <c r="E2539"/>
      <c r="F2539"/>
      <c r="G2539"/>
    </row>
    <row r="2540" spans="2:7" x14ac:dyDescent="0.25">
      <c r="B2540"/>
      <c r="C2540"/>
      <c r="D2540"/>
      <c r="E2540"/>
      <c r="F2540"/>
      <c r="G2540"/>
    </row>
    <row r="2541" spans="2:7" x14ac:dyDescent="0.25">
      <c r="B2541"/>
      <c r="C2541"/>
      <c r="D2541"/>
      <c r="E2541"/>
      <c r="F2541"/>
      <c r="G2541"/>
    </row>
    <row r="2542" spans="2:7" x14ac:dyDescent="0.25">
      <c r="B2542"/>
      <c r="C2542"/>
      <c r="D2542"/>
      <c r="E2542"/>
      <c r="F2542"/>
      <c r="G2542"/>
    </row>
    <row r="2543" spans="2:7" x14ac:dyDescent="0.25">
      <c r="B2543"/>
      <c r="C2543"/>
      <c r="D2543"/>
      <c r="E2543"/>
      <c r="F2543"/>
      <c r="G2543"/>
    </row>
    <row r="2544" spans="2:7" x14ac:dyDescent="0.25">
      <c r="B2544"/>
      <c r="C2544"/>
      <c r="D2544"/>
      <c r="E2544"/>
      <c r="F2544"/>
      <c r="G2544"/>
    </row>
    <row r="2545" spans="2:7" x14ac:dyDescent="0.25">
      <c r="B2545"/>
      <c r="C2545"/>
      <c r="D2545"/>
      <c r="E2545"/>
      <c r="F2545"/>
      <c r="G2545"/>
    </row>
    <row r="2546" spans="2:7" x14ac:dyDescent="0.25">
      <c r="B2546"/>
      <c r="C2546"/>
      <c r="D2546"/>
      <c r="E2546"/>
      <c r="F2546"/>
      <c r="G2546"/>
    </row>
    <row r="2547" spans="2:7" x14ac:dyDescent="0.25">
      <c r="B2547"/>
      <c r="C2547"/>
      <c r="D2547"/>
      <c r="E2547"/>
      <c r="F2547"/>
      <c r="G2547"/>
    </row>
    <row r="2548" spans="2:7" x14ac:dyDescent="0.25">
      <c r="B2548"/>
      <c r="C2548"/>
      <c r="D2548"/>
      <c r="E2548"/>
      <c r="F2548"/>
      <c r="G2548"/>
    </row>
    <row r="2549" spans="2:7" x14ac:dyDescent="0.25">
      <c r="B2549"/>
      <c r="C2549"/>
      <c r="D2549"/>
      <c r="E2549"/>
      <c r="F2549"/>
      <c r="G2549"/>
    </row>
    <row r="2550" spans="2:7" x14ac:dyDescent="0.25">
      <c r="B2550"/>
      <c r="C2550"/>
      <c r="D2550"/>
      <c r="E2550"/>
      <c r="F2550"/>
      <c r="G2550"/>
    </row>
    <row r="2551" spans="2:7" x14ac:dyDescent="0.25">
      <c r="B2551"/>
      <c r="C2551"/>
      <c r="D2551"/>
      <c r="E2551"/>
      <c r="F2551"/>
      <c r="G2551"/>
    </row>
    <row r="2552" spans="2:7" x14ac:dyDescent="0.25">
      <c r="B2552"/>
      <c r="C2552"/>
      <c r="D2552"/>
      <c r="E2552"/>
      <c r="F2552"/>
      <c r="G2552"/>
    </row>
    <row r="2553" spans="2:7" x14ac:dyDescent="0.25">
      <c r="B2553"/>
      <c r="C2553"/>
      <c r="D2553"/>
      <c r="E2553"/>
      <c r="F2553"/>
      <c r="G2553"/>
    </row>
    <row r="2554" spans="2:7" x14ac:dyDescent="0.25">
      <c r="B2554"/>
      <c r="C2554"/>
      <c r="D2554"/>
      <c r="E2554"/>
      <c r="F2554"/>
      <c r="G2554"/>
    </row>
    <row r="2555" spans="2:7" x14ac:dyDescent="0.25">
      <c r="B2555"/>
      <c r="C2555"/>
      <c r="D2555"/>
      <c r="E2555"/>
      <c r="F2555"/>
      <c r="G2555"/>
    </row>
    <row r="2556" spans="2:7" x14ac:dyDescent="0.25">
      <c r="B2556"/>
      <c r="C2556"/>
      <c r="D2556"/>
      <c r="E2556"/>
      <c r="F2556"/>
      <c r="G2556"/>
    </row>
    <row r="2557" spans="2:7" x14ac:dyDescent="0.25">
      <c r="B2557"/>
      <c r="C2557"/>
      <c r="D2557"/>
      <c r="E2557"/>
      <c r="F2557"/>
      <c r="G2557"/>
    </row>
    <row r="2558" spans="2:7" x14ac:dyDescent="0.25">
      <c r="B2558"/>
      <c r="C2558"/>
      <c r="D2558"/>
      <c r="E2558"/>
      <c r="F2558"/>
      <c r="G2558"/>
    </row>
    <row r="2559" spans="2:7" x14ac:dyDescent="0.25">
      <c r="B2559"/>
      <c r="C2559"/>
      <c r="D2559"/>
      <c r="E2559"/>
      <c r="F2559"/>
      <c r="G2559"/>
    </row>
    <row r="2560" spans="2:7" x14ac:dyDescent="0.25">
      <c r="B2560"/>
      <c r="C2560"/>
      <c r="D2560"/>
      <c r="E2560"/>
      <c r="F2560"/>
      <c r="G2560"/>
    </row>
    <row r="2561" spans="2:7" x14ac:dyDescent="0.25">
      <c r="B2561"/>
      <c r="C2561"/>
      <c r="D2561"/>
      <c r="E2561"/>
      <c r="F2561"/>
      <c r="G2561"/>
    </row>
    <row r="2562" spans="2:7" x14ac:dyDescent="0.25">
      <c r="B2562"/>
      <c r="C2562"/>
      <c r="D2562"/>
      <c r="E2562"/>
      <c r="F2562"/>
      <c r="G2562"/>
    </row>
    <row r="2563" spans="2:7" x14ac:dyDescent="0.25">
      <c r="B2563"/>
      <c r="C2563"/>
      <c r="D2563"/>
      <c r="E2563"/>
      <c r="F2563"/>
      <c r="G2563"/>
    </row>
    <row r="2564" spans="2:7" x14ac:dyDescent="0.25">
      <c r="B2564"/>
      <c r="C2564"/>
      <c r="D2564"/>
      <c r="E2564"/>
      <c r="F2564"/>
      <c r="G2564"/>
    </row>
    <row r="2565" spans="2:7" x14ac:dyDescent="0.25">
      <c r="B2565"/>
      <c r="C2565"/>
      <c r="D2565"/>
      <c r="E2565"/>
      <c r="F2565"/>
      <c r="G2565"/>
    </row>
    <row r="2566" spans="2:7" x14ac:dyDescent="0.25">
      <c r="B2566"/>
      <c r="C2566"/>
      <c r="D2566"/>
      <c r="E2566"/>
      <c r="F2566"/>
      <c r="G2566"/>
    </row>
    <row r="2567" spans="2:7" x14ac:dyDescent="0.25">
      <c r="B2567"/>
      <c r="C2567"/>
      <c r="D2567"/>
      <c r="E2567"/>
      <c r="F2567"/>
      <c r="G2567"/>
    </row>
    <row r="2568" spans="2:7" x14ac:dyDescent="0.25">
      <c r="B2568"/>
      <c r="C2568"/>
      <c r="D2568"/>
      <c r="E2568"/>
      <c r="F2568"/>
      <c r="G2568"/>
    </row>
    <row r="2569" spans="2:7" x14ac:dyDescent="0.25">
      <c r="B2569"/>
      <c r="C2569"/>
      <c r="D2569"/>
      <c r="E2569"/>
      <c r="F2569"/>
      <c r="G2569"/>
    </row>
    <row r="2570" spans="2:7" x14ac:dyDescent="0.25">
      <c r="B2570"/>
      <c r="C2570"/>
      <c r="D2570"/>
      <c r="E2570"/>
      <c r="F2570"/>
      <c r="G2570"/>
    </row>
    <row r="2571" spans="2:7" x14ac:dyDescent="0.25">
      <c r="B2571"/>
      <c r="C2571"/>
      <c r="D2571"/>
      <c r="E2571"/>
      <c r="F2571"/>
      <c r="G2571"/>
    </row>
    <row r="2572" spans="2:7" x14ac:dyDescent="0.25">
      <c r="B2572"/>
      <c r="C2572"/>
      <c r="D2572"/>
      <c r="E2572"/>
      <c r="F2572"/>
      <c r="G2572"/>
    </row>
    <row r="2573" spans="2:7" x14ac:dyDescent="0.25">
      <c r="B2573"/>
      <c r="C2573"/>
      <c r="D2573"/>
      <c r="E2573"/>
      <c r="F2573"/>
      <c r="G2573"/>
    </row>
    <row r="2574" spans="2:7" x14ac:dyDescent="0.25">
      <c r="B2574"/>
      <c r="C2574"/>
      <c r="D2574"/>
      <c r="E2574"/>
      <c r="F2574"/>
      <c r="G2574"/>
    </row>
    <row r="2575" spans="2:7" x14ac:dyDescent="0.25">
      <c r="B2575"/>
      <c r="C2575"/>
      <c r="D2575"/>
      <c r="E2575"/>
      <c r="F2575"/>
      <c r="G2575"/>
    </row>
    <row r="2576" spans="2:7" x14ac:dyDescent="0.25">
      <c r="B2576"/>
      <c r="C2576"/>
      <c r="D2576"/>
      <c r="E2576"/>
      <c r="F2576"/>
      <c r="G2576"/>
    </row>
    <row r="2577" spans="2:7" x14ac:dyDescent="0.25">
      <c r="B2577"/>
      <c r="C2577"/>
      <c r="D2577"/>
      <c r="E2577"/>
      <c r="F2577"/>
      <c r="G2577"/>
    </row>
    <row r="2578" spans="2:7" x14ac:dyDescent="0.25">
      <c r="B2578"/>
      <c r="C2578"/>
      <c r="D2578"/>
      <c r="E2578"/>
      <c r="F2578"/>
      <c r="G2578"/>
    </row>
    <row r="2579" spans="2:7" x14ac:dyDescent="0.25">
      <c r="B2579"/>
      <c r="C2579"/>
      <c r="D2579"/>
      <c r="E2579"/>
      <c r="F2579"/>
      <c r="G2579"/>
    </row>
    <row r="2580" spans="2:7" x14ac:dyDescent="0.25">
      <c r="B2580"/>
      <c r="C2580"/>
      <c r="D2580"/>
      <c r="E2580"/>
      <c r="F2580"/>
      <c r="G2580"/>
    </row>
    <row r="2581" spans="2:7" x14ac:dyDescent="0.25">
      <c r="B2581"/>
      <c r="C2581"/>
      <c r="D2581"/>
      <c r="E2581"/>
      <c r="F2581"/>
      <c r="G2581"/>
    </row>
    <row r="2582" spans="2:7" x14ac:dyDescent="0.25">
      <c r="B2582"/>
      <c r="C2582"/>
      <c r="D2582"/>
      <c r="E2582"/>
      <c r="F2582"/>
      <c r="G2582"/>
    </row>
    <row r="2583" spans="2:7" x14ac:dyDescent="0.25">
      <c r="B2583"/>
      <c r="C2583"/>
      <c r="D2583"/>
      <c r="E2583"/>
      <c r="F2583"/>
      <c r="G2583"/>
    </row>
    <row r="2584" spans="2:7" x14ac:dyDescent="0.25">
      <c r="B2584"/>
      <c r="C2584"/>
      <c r="D2584"/>
      <c r="E2584"/>
      <c r="F2584"/>
      <c r="G2584"/>
    </row>
    <row r="2585" spans="2:7" x14ac:dyDescent="0.25">
      <c r="B2585"/>
      <c r="C2585"/>
      <c r="D2585"/>
      <c r="E2585"/>
      <c r="F2585"/>
      <c r="G2585"/>
    </row>
    <row r="2586" spans="2:7" x14ac:dyDescent="0.25">
      <c r="B2586"/>
      <c r="C2586"/>
      <c r="D2586"/>
      <c r="E2586"/>
      <c r="F2586"/>
      <c r="G2586"/>
    </row>
    <row r="2587" spans="2:7" x14ac:dyDescent="0.25">
      <c r="B2587"/>
      <c r="C2587"/>
      <c r="D2587"/>
      <c r="E2587"/>
      <c r="F2587"/>
      <c r="G2587"/>
    </row>
    <row r="2588" spans="2:7" x14ac:dyDescent="0.25">
      <c r="B2588"/>
      <c r="C2588"/>
      <c r="D2588"/>
      <c r="E2588"/>
      <c r="F2588"/>
      <c r="G2588"/>
    </row>
    <row r="2589" spans="2:7" x14ac:dyDescent="0.25">
      <c r="B2589"/>
      <c r="C2589"/>
      <c r="D2589"/>
      <c r="E2589"/>
      <c r="F2589"/>
      <c r="G2589"/>
    </row>
    <row r="2590" spans="2:7" x14ac:dyDescent="0.25">
      <c r="B2590"/>
      <c r="C2590"/>
      <c r="D2590"/>
      <c r="E2590"/>
      <c r="F2590"/>
      <c r="G2590"/>
    </row>
    <row r="2591" spans="2:7" x14ac:dyDescent="0.25">
      <c r="B2591"/>
      <c r="C2591"/>
      <c r="D2591"/>
      <c r="E2591"/>
      <c r="F2591"/>
      <c r="G2591"/>
    </row>
    <row r="2592" spans="2:7" x14ac:dyDescent="0.25">
      <c r="B2592"/>
      <c r="C2592"/>
      <c r="D2592"/>
      <c r="E2592"/>
      <c r="F2592"/>
      <c r="G2592"/>
    </row>
    <row r="2593" spans="2:7" x14ac:dyDescent="0.25">
      <c r="B2593"/>
      <c r="C2593"/>
      <c r="D2593"/>
      <c r="E2593"/>
      <c r="F2593"/>
      <c r="G2593"/>
    </row>
    <row r="2594" spans="2:7" x14ac:dyDescent="0.25">
      <c r="B2594"/>
      <c r="C2594"/>
      <c r="D2594"/>
      <c r="E2594"/>
      <c r="F2594"/>
      <c r="G2594"/>
    </row>
    <row r="2595" spans="2:7" x14ac:dyDescent="0.25">
      <c r="B2595"/>
      <c r="C2595"/>
      <c r="D2595"/>
      <c r="E2595"/>
      <c r="F2595"/>
      <c r="G2595"/>
    </row>
    <row r="2596" spans="2:7" x14ac:dyDescent="0.25">
      <c r="B2596"/>
      <c r="C2596"/>
      <c r="D2596"/>
      <c r="E2596"/>
      <c r="F2596"/>
      <c r="G2596"/>
    </row>
    <row r="2597" spans="2:7" x14ac:dyDescent="0.25">
      <c r="B2597"/>
      <c r="C2597"/>
      <c r="D2597"/>
      <c r="E2597"/>
      <c r="F2597"/>
      <c r="G2597"/>
    </row>
    <row r="2598" spans="2:7" x14ac:dyDescent="0.25">
      <c r="B2598"/>
      <c r="C2598"/>
      <c r="D2598"/>
      <c r="E2598"/>
      <c r="F2598"/>
      <c r="G2598"/>
    </row>
    <row r="2599" spans="2:7" x14ac:dyDescent="0.25">
      <c r="B2599"/>
      <c r="C2599"/>
      <c r="D2599"/>
      <c r="E2599"/>
      <c r="F2599"/>
      <c r="G2599"/>
    </row>
    <row r="2600" spans="2:7" x14ac:dyDescent="0.25">
      <c r="B2600"/>
      <c r="C2600"/>
      <c r="D2600"/>
      <c r="E2600"/>
      <c r="F2600"/>
      <c r="G2600"/>
    </row>
    <row r="2601" spans="2:7" x14ac:dyDescent="0.25">
      <c r="B2601"/>
      <c r="C2601"/>
      <c r="D2601"/>
      <c r="E2601"/>
      <c r="F2601"/>
      <c r="G2601"/>
    </row>
    <row r="2602" spans="2:7" x14ac:dyDescent="0.25">
      <c r="B2602"/>
      <c r="C2602"/>
      <c r="D2602"/>
      <c r="E2602"/>
      <c r="F2602"/>
      <c r="G2602"/>
    </row>
    <row r="2603" spans="2:7" x14ac:dyDescent="0.25">
      <c r="B2603"/>
      <c r="C2603"/>
      <c r="D2603"/>
      <c r="E2603"/>
      <c r="F2603"/>
      <c r="G2603"/>
    </row>
    <row r="2604" spans="2:7" x14ac:dyDescent="0.25">
      <c r="B2604"/>
      <c r="C2604"/>
      <c r="D2604"/>
      <c r="E2604"/>
      <c r="F2604"/>
      <c r="G2604"/>
    </row>
    <row r="2605" spans="2:7" x14ac:dyDescent="0.25">
      <c r="B2605"/>
      <c r="C2605"/>
      <c r="D2605"/>
      <c r="E2605"/>
      <c r="F2605"/>
      <c r="G2605"/>
    </row>
    <row r="2606" spans="2:7" x14ac:dyDescent="0.25">
      <c r="B2606"/>
      <c r="C2606"/>
      <c r="D2606"/>
      <c r="E2606"/>
      <c r="F2606"/>
      <c r="G2606"/>
    </row>
    <row r="2607" spans="2:7" x14ac:dyDescent="0.25">
      <c r="B2607"/>
      <c r="C2607"/>
      <c r="D2607"/>
      <c r="E2607"/>
      <c r="F2607"/>
      <c r="G2607"/>
    </row>
    <row r="2608" spans="2:7" x14ac:dyDescent="0.25">
      <c r="B2608"/>
      <c r="C2608"/>
      <c r="D2608"/>
      <c r="E2608"/>
      <c r="F2608"/>
      <c r="G2608"/>
    </row>
    <row r="2609" spans="2:7" x14ac:dyDescent="0.25">
      <c r="B2609"/>
      <c r="C2609"/>
      <c r="D2609"/>
      <c r="E2609"/>
      <c r="F2609"/>
      <c r="G2609"/>
    </row>
    <row r="2610" spans="2:7" x14ac:dyDescent="0.25">
      <c r="B2610"/>
      <c r="C2610"/>
      <c r="D2610"/>
      <c r="E2610"/>
      <c r="F2610"/>
      <c r="G2610"/>
    </row>
    <row r="2611" spans="2:7" x14ac:dyDescent="0.25">
      <c r="B2611"/>
      <c r="C2611"/>
      <c r="D2611"/>
      <c r="E2611"/>
      <c r="F2611"/>
      <c r="G2611"/>
    </row>
    <row r="2612" spans="2:7" x14ac:dyDescent="0.25">
      <c r="B2612"/>
      <c r="C2612"/>
      <c r="D2612"/>
      <c r="E2612"/>
      <c r="F2612"/>
      <c r="G2612"/>
    </row>
    <row r="2613" spans="2:7" x14ac:dyDescent="0.25">
      <c r="B2613"/>
      <c r="C2613"/>
      <c r="D2613"/>
      <c r="E2613"/>
      <c r="F2613"/>
      <c r="G2613"/>
    </row>
    <row r="2614" spans="2:7" x14ac:dyDescent="0.25">
      <c r="B2614"/>
      <c r="C2614"/>
      <c r="D2614"/>
      <c r="E2614"/>
      <c r="F2614"/>
      <c r="G2614"/>
    </row>
    <row r="2615" spans="2:7" x14ac:dyDescent="0.25">
      <c r="B2615"/>
      <c r="C2615"/>
      <c r="D2615"/>
      <c r="E2615"/>
      <c r="F2615"/>
      <c r="G2615"/>
    </row>
    <row r="2616" spans="2:7" x14ac:dyDescent="0.25">
      <c r="B2616"/>
      <c r="C2616"/>
      <c r="D2616"/>
      <c r="E2616"/>
      <c r="F2616"/>
      <c r="G2616"/>
    </row>
    <row r="2617" spans="2:7" x14ac:dyDescent="0.25">
      <c r="B2617"/>
      <c r="C2617"/>
      <c r="D2617"/>
      <c r="E2617"/>
      <c r="F2617"/>
      <c r="G2617"/>
    </row>
    <row r="2618" spans="2:7" x14ac:dyDescent="0.25">
      <c r="B2618"/>
      <c r="C2618"/>
      <c r="D2618"/>
      <c r="E2618"/>
      <c r="F2618"/>
      <c r="G2618"/>
    </row>
    <row r="2619" spans="2:7" x14ac:dyDescent="0.25">
      <c r="B2619"/>
      <c r="C2619"/>
      <c r="D2619"/>
      <c r="E2619"/>
      <c r="F2619"/>
      <c r="G2619"/>
    </row>
    <row r="2620" spans="2:7" x14ac:dyDescent="0.25">
      <c r="B2620"/>
      <c r="C2620"/>
      <c r="D2620"/>
      <c r="E2620"/>
      <c r="F2620"/>
      <c r="G2620"/>
    </row>
    <row r="2621" spans="2:7" x14ac:dyDescent="0.25">
      <c r="B2621"/>
      <c r="C2621"/>
      <c r="D2621"/>
      <c r="E2621"/>
      <c r="F2621"/>
      <c r="G2621"/>
    </row>
    <row r="2622" spans="2:7" x14ac:dyDescent="0.25">
      <c r="B2622"/>
      <c r="C2622"/>
      <c r="D2622"/>
      <c r="E2622"/>
      <c r="F2622"/>
      <c r="G2622"/>
    </row>
    <row r="2623" spans="2:7" x14ac:dyDescent="0.25">
      <c r="B2623"/>
      <c r="C2623"/>
      <c r="D2623"/>
      <c r="E2623"/>
      <c r="F2623"/>
      <c r="G2623"/>
    </row>
    <row r="2624" spans="2:7" x14ac:dyDescent="0.25">
      <c r="B2624"/>
      <c r="C2624"/>
      <c r="D2624"/>
      <c r="E2624"/>
      <c r="F2624"/>
      <c r="G2624"/>
    </row>
    <row r="2625" spans="2:7" x14ac:dyDescent="0.25">
      <c r="B2625"/>
      <c r="C2625"/>
      <c r="D2625"/>
      <c r="E2625"/>
      <c r="F2625"/>
      <c r="G2625"/>
    </row>
    <row r="2626" spans="2:7" x14ac:dyDescent="0.25">
      <c r="B2626"/>
      <c r="C2626"/>
      <c r="D2626"/>
      <c r="E2626"/>
      <c r="F2626"/>
      <c r="G2626"/>
    </row>
    <row r="2627" spans="2:7" x14ac:dyDescent="0.25">
      <c r="B2627"/>
      <c r="C2627"/>
      <c r="D2627"/>
      <c r="E2627"/>
      <c r="F2627"/>
      <c r="G2627"/>
    </row>
    <row r="2628" spans="2:7" x14ac:dyDescent="0.25">
      <c r="B2628"/>
      <c r="C2628"/>
      <c r="D2628"/>
      <c r="E2628"/>
      <c r="F2628"/>
      <c r="G2628"/>
    </row>
    <row r="2629" spans="2:7" x14ac:dyDescent="0.25">
      <c r="B2629"/>
      <c r="C2629"/>
      <c r="D2629"/>
      <c r="E2629"/>
      <c r="F2629"/>
      <c r="G2629"/>
    </row>
    <row r="2630" spans="2:7" x14ac:dyDescent="0.25">
      <c r="B2630"/>
      <c r="C2630"/>
      <c r="D2630"/>
      <c r="E2630"/>
      <c r="F2630"/>
      <c r="G2630"/>
    </row>
    <row r="2631" spans="2:7" x14ac:dyDescent="0.25">
      <c r="B2631"/>
      <c r="C2631"/>
      <c r="D2631"/>
      <c r="E2631"/>
      <c r="F2631"/>
      <c r="G2631"/>
    </row>
    <row r="2632" spans="2:7" x14ac:dyDescent="0.25">
      <c r="B2632"/>
      <c r="C2632"/>
      <c r="D2632"/>
      <c r="E2632"/>
      <c r="F2632"/>
      <c r="G2632"/>
    </row>
    <row r="2633" spans="2:7" x14ac:dyDescent="0.25">
      <c r="B2633"/>
      <c r="C2633"/>
      <c r="D2633"/>
      <c r="E2633"/>
      <c r="F2633"/>
      <c r="G2633"/>
    </row>
    <row r="2634" spans="2:7" x14ac:dyDescent="0.25">
      <c r="B2634"/>
      <c r="C2634"/>
      <c r="D2634"/>
      <c r="E2634"/>
      <c r="F2634"/>
      <c r="G2634"/>
    </row>
    <row r="2635" spans="2:7" x14ac:dyDescent="0.25">
      <c r="B2635"/>
      <c r="C2635"/>
      <c r="D2635"/>
      <c r="E2635"/>
      <c r="F2635"/>
      <c r="G2635"/>
    </row>
    <row r="2636" spans="2:7" x14ac:dyDescent="0.25">
      <c r="B2636"/>
      <c r="C2636"/>
      <c r="D2636"/>
      <c r="E2636"/>
      <c r="F2636"/>
      <c r="G2636"/>
    </row>
    <row r="2637" spans="2:7" x14ac:dyDescent="0.25">
      <c r="B2637"/>
      <c r="C2637"/>
      <c r="D2637"/>
      <c r="E2637"/>
      <c r="F2637"/>
      <c r="G2637"/>
    </row>
    <row r="2638" spans="2:7" x14ac:dyDescent="0.25">
      <c r="B2638"/>
      <c r="C2638"/>
      <c r="D2638"/>
      <c r="E2638"/>
      <c r="F2638"/>
      <c r="G2638"/>
    </row>
    <row r="2639" spans="2:7" x14ac:dyDescent="0.25">
      <c r="B2639"/>
      <c r="C2639"/>
      <c r="D2639"/>
      <c r="E2639"/>
      <c r="F2639"/>
      <c r="G2639"/>
    </row>
    <row r="2640" spans="2:7" x14ac:dyDescent="0.25">
      <c r="B2640"/>
      <c r="C2640"/>
      <c r="D2640"/>
      <c r="E2640"/>
      <c r="F2640"/>
      <c r="G2640"/>
    </row>
    <row r="2641" spans="2:7" x14ac:dyDescent="0.25">
      <c r="B2641"/>
      <c r="C2641"/>
      <c r="D2641"/>
      <c r="E2641"/>
      <c r="F2641"/>
      <c r="G2641"/>
    </row>
    <row r="2642" spans="2:7" x14ac:dyDescent="0.25">
      <c r="B2642"/>
      <c r="C2642"/>
      <c r="D2642"/>
      <c r="E2642"/>
      <c r="F2642"/>
      <c r="G2642"/>
    </row>
    <row r="2643" spans="2:7" x14ac:dyDescent="0.25">
      <c r="B2643"/>
      <c r="C2643"/>
      <c r="D2643"/>
      <c r="E2643"/>
      <c r="F2643"/>
      <c r="G2643"/>
    </row>
    <row r="2644" spans="2:7" x14ac:dyDescent="0.25">
      <c r="B2644"/>
      <c r="C2644"/>
      <c r="D2644"/>
      <c r="E2644"/>
      <c r="F2644"/>
      <c r="G2644"/>
    </row>
    <row r="2645" spans="2:7" x14ac:dyDescent="0.25">
      <c r="B2645"/>
      <c r="C2645"/>
      <c r="D2645"/>
      <c r="E2645"/>
      <c r="F2645"/>
      <c r="G2645"/>
    </row>
    <row r="2646" spans="2:7" x14ac:dyDescent="0.25">
      <c r="B2646"/>
      <c r="C2646"/>
      <c r="D2646"/>
      <c r="E2646"/>
      <c r="F2646"/>
      <c r="G2646"/>
    </row>
    <row r="2647" spans="2:7" x14ac:dyDescent="0.25">
      <c r="B2647"/>
      <c r="C2647"/>
      <c r="D2647"/>
      <c r="E2647"/>
      <c r="F2647"/>
      <c r="G2647"/>
    </row>
    <row r="2648" spans="2:7" x14ac:dyDescent="0.25">
      <c r="B2648"/>
      <c r="C2648"/>
      <c r="D2648"/>
      <c r="E2648"/>
      <c r="F2648"/>
      <c r="G2648"/>
    </row>
    <row r="2649" spans="2:7" x14ac:dyDescent="0.25">
      <c r="B2649"/>
      <c r="C2649"/>
      <c r="D2649"/>
      <c r="E2649"/>
      <c r="F2649"/>
      <c r="G2649"/>
    </row>
    <row r="2650" spans="2:7" x14ac:dyDescent="0.25">
      <c r="B2650"/>
      <c r="C2650"/>
      <c r="D2650"/>
      <c r="E2650"/>
      <c r="F2650"/>
      <c r="G2650"/>
    </row>
    <row r="2651" spans="2:7" x14ac:dyDescent="0.25">
      <c r="B2651"/>
      <c r="C2651"/>
      <c r="D2651"/>
      <c r="E2651"/>
      <c r="F2651"/>
      <c r="G2651"/>
    </row>
    <row r="2652" spans="2:7" x14ac:dyDescent="0.25">
      <c r="B2652"/>
      <c r="C2652"/>
      <c r="D2652"/>
      <c r="E2652"/>
      <c r="F2652"/>
      <c r="G2652"/>
    </row>
    <row r="2653" spans="2:7" x14ac:dyDescent="0.25">
      <c r="B2653"/>
      <c r="C2653"/>
      <c r="D2653"/>
      <c r="E2653"/>
      <c r="F2653"/>
      <c r="G2653"/>
    </row>
    <row r="2654" spans="2:7" x14ac:dyDescent="0.25">
      <c r="B2654"/>
      <c r="C2654"/>
      <c r="D2654"/>
      <c r="E2654"/>
      <c r="F2654"/>
      <c r="G2654"/>
    </row>
    <row r="2655" spans="2:7" x14ac:dyDescent="0.25">
      <c r="B2655"/>
      <c r="C2655"/>
      <c r="D2655"/>
      <c r="E2655"/>
      <c r="F2655"/>
      <c r="G2655"/>
    </row>
    <row r="2656" spans="2:7" x14ac:dyDescent="0.25">
      <c r="B2656"/>
      <c r="C2656"/>
      <c r="D2656"/>
      <c r="E2656"/>
      <c r="F2656"/>
      <c r="G2656"/>
    </row>
    <row r="2657" spans="2:7" x14ac:dyDescent="0.25">
      <c r="B2657"/>
      <c r="C2657"/>
      <c r="D2657"/>
      <c r="E2657"/>
      <c r="F2657"/>
      <c r="G2657"/>
    </row>
    <row r="2658" spans="2:7" x14ac:dyDescent="0.25">
      <c r="B2658"/>
      <c r="C2658"/>
      <c r="D2658"/>
      <c r="E2658"/>
      <c r="F2658"/>
      <c r="G2658"/>
    </row>
    <row r="2659" spans="2:7" x14ac:dyDescent="0.25">
      <c r="B2659"/>
      <c r="C2659"/>
      <c r="D2659"/>
      <c r="E2659"/>
      <c r="F2659"/>
      <c r="G2659"/>
    </row>
    <row r="2660" spans="2:7" x14ac:dyDescent="0.25">
      <c r="B2660"/>
      <c r="C2660"/>
      <c r="D2660"/>
      <c r="E2660"/>
      <c r="F2660"/>
      <c r="G2660"/>
    </row>
    <row r="2661" spans="2:7" x14ac:dyDescent="0.25">
      <c r="B2661"/>
      <c r="C2661"/>
      <c r="D2661"/>
      <c r="E2661"/>
      <c r="F2661"/>
      <c r="G2661"/>
    </row>
    <row r="2662" spans="2:7" x14ac:dyDescent="0.25">
      <c r="B2662"/>
      <c r="C2662"/>
      <c r="D2662"/>
      <c r="E2662"/>
      <c r="F2662"/>
      <c r="G2662"/>
    </row>
    <row r="2663" spans="2:7" x14ac:dyDescent="0.25">
      <c r="B2663"/>
      <c r="C2663"/>
      <c r="D2663"/>
      <c r="E2663"/>
      <c r="F2663"/>
      <c r="G2663"/>
    </row>
    <row r="2664" spans="2:7" x14ac:dyDescent="0.25">
      <c r="B2664"/>
      <c r="C2664"/>
      <c r="D2664"/>
      <c r="E2664"/>
      <c r="F2664"/>
      <c r="G2664"/>
    </row>
    <row r="2665" spans="2:7" x14ac:dyDescent="0.25">
      <c r="B2665"/>
      <c r="C2665"/>
      <c r="D2665"/>
      <c r="E2665"/>
      <c r="F2665"/>
      <c r="G2665"/>
    </row>
    <row r="2666" spans="2:7" x14ac:dyDescent="0.25">
      <c r="B2666"/>
      <c r="C2666"/>
      <c r="D2666"/>
      <c r="E2666"/>
      <c r="F2666"/>
      <c r="G2666"/>
    </row>
    <row r="2667" spans="2:7" x14ac:dyDescent="0.25">
      <c r="B2667"/>
      <c r="C2667"/>
      <c r="D2667"/>
      <c r="E2667"/>
      <c r="F2667"/>
      <c r="G2667"/>
    </row>
    <row r="2668" spans="2:7" x14ac:dyDescent="0.25">
      <c r="B2668"/>
      <c r="C2668"/>
      <c r="D2668"/>
      <c r="E2668"/>
      <c r="F2668"/>
      <c r="G2668"/>
    </row>
    <row r="2669" spans="2:7" x14ac:dyDescent="0.25">
      <c r="B2669"/>
      <c r="C2669"/>
      <c r="D2669"/>
      <c r="E2669"/>
      <c r="F2669"/>
      <c r="G2669"/>
    </row>
    <row r="2670" spans="2:7" x14ac:dyDescent="0.25">
      <c r="B2670"/>
      <c r="C2670"/>
      <c r="D2670"/>
      <c r="E2670"/>
      <c r="F2670"/>
      <c r="G2670"/>
    </row>
    <row r="2671" spans="2:7" x14ac:dyDescent="0.25">
      <c r="B2671"/>
      <c r="C2671"/>
      <c r="D2671"/>
      <c r="E2671"/>
      <c r="F2671"/>
      <c r="G2671"/>
    </row>
    <row r="2672" spans="2:7" x14ac:dyDescent="0.25">
      <c r="B2672"/>
      <c r="C2672"/>
      <c r="D2672"/>
      <c r="E2672"/>
      <c r="F2672"/>
      <c r="G2672"/>
    </row>
    <row r="2673" spans="2:7" x14ac:dyDescent="0.25">
      <c r="B2673"/>
      <c r="C2673"/>
      <c r="D2673"/>
      <c r="E2673"/>
      <c r="F2673"/>
      <c r="G2673"/>
    </row>
    <row r="2674" spans="2:7" x14ac:dyDescent="0.25">
      <c r="B2674"/>
      <c r="C2674"/>
      <c r="D2674"/>
      <c r="E2674"/>
      <c r="F2674"/>
      <c r="G2674"/>
    </row>
    <row r="2675" spans="2:7" x14ac:dyDescent="0.25">
      <c r="B2675"/>
      <c r="C2675"/>
      <c r="D2675"/>
      <c r="E2675"/>
      <c r="F2675"/>
      <c r="G2675"/>
    </row>
    <row r="2676" spans="2:7" x14ac:dyDescent="0.25">
      <c r="B2676"/>
      <c r="C2676"/>
      <c r="D2676"/>
      <c r="E2676"/>
      <c r="F2676"/>
      <c r="G2676"/>
    </row>
    <row r="2677" spans="2:7" x14ac:dyDescent="0.25">
      <c r="B2677"/>
      <c r="C2677"/>
      <c r="D2677"/>
      <c r="E2677"/>
      <c r="F2677"/>
      <c r="G2677"/>
    </row>
    <row r="2678" spans="2:7" x14ac:dyDescent="0.25">
      <c r="B2678"/>
      <c r="C2678"/>
      <c r="D2678"/>
      <c r="E2678"/>
      <c r="F2678"/>
      <c r="G2678"/>
    </row>
    <row r="2679" spans="2:7" x14ac:dyDescent="0.25">
      <c r="B2679"/>
      <c r="C2679"/>
      <c r="D2679"/>
      <c r="E2679"/>
      <c r="F2679"/>
      <c r="G2679"/>
    </row>
    <row r="2680" spans="2:7" x14ac:dyDescent="0.25">
      <c r="B2680"/>
      <c r="C2680"/>
      <c r="D2680"/>
      <c r="E2680"/>
      <c r="F2680"/>
      <c r="G2680"/>
    </row>
    <row r="2681" spans="2:7" x14ac:dyDescent="0.25">
      <c r="B2681"/>
      <c r="C2681"/>
      <c r="D2681"/>
      <c r="E2681"/>
      <c r="F2681"/>
      <c r="G2681"/>
    </row>
    <row r="2682" spans="2:7" x14ac:dyDescent="0.25">
      <c r="B2682"/>
      <c r="C2682"/>
      <c r="D2682"/>
      <c r="E2682"/>
      <c r="F2682"/>
      <c r="G2682"/>
    </row>
    <row r="2683" spans="2:7" x14ac:dyDescent="0.25">
      <c r="B2683"/>
      <c r="C2683"/>
      <c r="D2683"/>
      <c r="E2683"/>
      <c r="F2683"/>
      <c r="G2683"/>
    </row>
    <row r="2684" spans="2:7" x14ac:dyDescent="0.25">
      <c r="B2684"/>
      <c r="C2684"/>
      <c r="D2684"/>
      <c r="E2684"/>
      <c r="F2684"/>
      <c r="G2684"/>
    </row>
    <row r="2685" spans="2:7" x14ac:dyDescent="0.25">
      <c r="B2685"/>
      <c r="C2685"/>
      <c r="D2685"/>
      <c r="E2685"/>
      <c r="F2685"/>
      <c r="G2685"/>
    </row>
    <row r="2686" spans="2:7" x14ac:dyDescent="0.25">
      <c r="B2686"/>
      <c r="C2686"/>
      <c r="D2686"/>
      <c r="E2686"/>
      <c r="F2686"/>
      <c r="G2686"/>
    </row>
    <row r="2687" spans="2:7" x14ac:dyDescent="0.25">
      <c r="B2687"/>
      <c r="C2687"/>
      <c r="D2687"/>
      <c r="E2687"/>
      <c r="F2687"/>
      <c r="G2687"/>
    </row>
    <row r="2688" spans="2:7" x14ac:dyDescent="0.25">
      <c r="B2688"/>
      <c r="C2688"/>
      <c r="D2688"/>
      <c r="E2688"/>
      <c r="F2688"/>
      <c r="G2688"/>
    </row>
    <row r="2689" spans="2:7" x14ac:dyDescent="0.25">
      <c r="B2689"/>
      <c r="C2689"/>
      <c r="D2689"/>
      <c r="E2689"/>
      <c r="F2689"/>
      <c r="G2689"/>
    </row>
    <row r="2690" spans="2:7" x14ac:dyDescent="0.25">
      <c r="B2690"/>
      <c r="C2690"/>
      <c r="D2690"/>
      <c r="E2690"/>
      <c r="F2690"/>
      <c r="G2690"/>
    </row>
    <row r="2691" spans="2:7" x14ac:dyDescent="0.25">
      <c r="B2691"/>
      <c r="C2691"/>
      <c r="D2691"/>
      <c r="E2691"/>
      <c r="F2691"/>
      <c r="G2691"/>
    </row>
    <row r="2692" spans="2:7" x14ac:dyDescent="0.25">
      <c r="B2692"/>
      <c r="C2692"/>
      <c r="D2692"/>
      <c r="E2692"/>
      <c r="F2692"/>
      <c r="G2692"/>
    </row>
    <row r="2693" spans="2:7" x14ac:dyDescent="0.25">
      <c r="B2693"/>
      <c r="C2693"/>
      <c r="D2693"/>
      <c r="E2693"/>
      <c r="F2693"/>
      <c r="G2693"/>
    </row>
    <row r="2694" spans="2:7" x14ac:dyDescent="0.25">
      <c r="B2694"/>
      <c r="C2694"/>
      <c r="D2694"/>
      <c r="E2694"/>
      <c r="F2694"/>
      <c r="G2694"/>
    </row>
    <row r="2695" spans="2:7" x14ac:dyDescent="0.25">
      <c r="B2695"/>
      <c r="C2695"/>
      <c r="D2695"/>
      <c r="E2695"/>
      <c r="F2695"/>
      <c r="G2695"/>
    </row>
    <row r="2696" spans="2:7" x14ac:dyDescent="0.25">
      <c r="B2696"/>
      <c r="C2696"/>
      <c r="D2696"/>
      <c r="E2696"/>
      <c r="F2696"/>
      <c r="G2696"/>
    </row>
    <row r="2697" spans="2:7" x14ac:dyDescent="0.25">
      <c r="B2697"/>
      <c r="C2697"/>
      <c r="D2697"/>
      <c r="E2697"/>
      <c r="F2697"/>
      <c r="G2697"/>
    </row>
    <row r="2698" spans="2:7" x14ac:dyDescent="0.25">
      <c r="B2698"/>
      <c r="C2698"/>
      <c r="D2698"/>
      <c r="E2698"/>
      <c r="F2698"/>
      <c r="G2698"/>
    </row>
    <row r="2699" spans="2:7" x14ac:dyDescent="0.25">
      <c r="B2699"/>
      <c r="C2699"/>
      <c r="D2699"/>
      <c r="E2699"/>
      <c r="F2699"/>
      <c r="G2699"/>
    </row>
    <row r="2700" spans="2:7" x14ac:dyDescent="0.25">
      <c r="B2700"/>
      <c r="C2700"/>
      <c r="D2700"/>
      <c r="E2700"/>
      <c r="F2700"/>
      <c r="G2700"/>
    </row>
    <row r="2701" spans="2:7" x14ac:dyDescent="0.25">
      <c r="B2701"/>
      <c r="C2701"/>
      <c r="D2701"/>
      <c r="E2701"/>
      <c r="F2701"/>
      <c r="G2701"/>
    </row>
    <row r="2702" spans="2:7" x14ac:dyDescent="0.25">
      <c r="B2702"/>
      <c r="C2702"/>
      <c r="D2702"/>
      <c r="E2702"/>
      <c r="F2702"/>
      <c r="G2702"/>
    </row>
    <row r="2703" spans="2:7" x14ac:dyDescent="0.25">
      <c r="B2703"/>
      <c r="C2703"/>
      <c r="D2703"/>
      <c r="E2703"/>
      <c r="F2703"/>
      <c r="G2703"/>
    </row>
    <row r="2704" spans="2:7" x14ac:dyDescent="0.25">
      <c r="B2704"/>
      <c r="C2704"/>
      <c r="D2704"/>
      <c r="E2704"/>
      <c r="F2704"/>
      <c r="G2704"/>
    </row>
    <row r="2705" spans="2:7" x14ac:dyDescent="0.25">
      <c r="B2705"/>
      <c r="C2705"/>
      <c r="D2705"/>
      <c r="E2705"/>
      <c r="F2705"/>
      <c r="G2705"/>
    </row>
    <row r="2706" spans="2:7" x14ac:dyDescent="0.25">
      <c r="B2706"/>
      <c r="C2706"/>
      <c r="D2706"/>
      <c r="E2706"/>
      <c r="F2706"/>
      <c r="G2706"/>
    </row>
    <row r="2707" spans="2:7" x14ac:dyDescent="0.25">
      <c r="B2707"/>
      <c r="C2707"/>
      <c r="D2707"/>
      <c r="E2707"/>
      <c r="F2707"/>
      <c r="G2707"/>
    </row>
    <row r="2708" spans="2:7" x14ac:dyDescent="0.25">
      <c r="B2708"/>
      <c r="C2708"/>
      <c r="D2708"/>
      <c r="E2708"/>
      <c r="F2708"/>
      <c r="G2708"/>
    </row>
    <row r="2709" spans="2:7" x14ac:dyDescent="0.25">
      <c r="B2709"/>
      <c r="C2709"/>
      <c r="D2709"/>
      <c r="E2709"/>
      <c r="F2709"/>
      <c r="G2709"/>
    </row>
    <row r="2710" spans="2:7" x14ac:dyDescent="0.25">
      <c r="B2710"/>
      <c r="C2710"/>
      <c r="D2710"/>
      <c r="E2710"/>
      <c r="F2710"/>
      <c r="G2710"/>
    </row>
    <row r="2711" spans="2:7" x14ac:dyDescent="0.25">
      <c r="B2711"/>
      <c r="C2711"/>
      <c r="D2711"/>
      <c r="E2711"/>
      <c r="F2711"/>
      <c r="G2711"/>
    </row>
    <row r="2712" spans="2:7" x14ac:dyDescent="0.25">
      <c r="B2712"/>
      <c r="C2712"/>
      <c r="D2712"/>
      <c r="E2712"/>
      <c r="F2712"/>
      <c r="G2712"/>
    </row>
    <row r="2713" spans="2:7" x14ac:dyDescent="0.25">
      <c r="B2713"/>
      <c r="C2713"/>
      <c r="D2713"/>
      <c r="E2713"/>
      <c r="F2713"/>
      <c r="G2713"/>
    </row>
    <row r="2714" spans="2:7" x14ac:dyDescent="0.25">
      <c r="B2714"/>
      <c r="C2714"/>
      <c r="D2714"/>
      <c r="E2714"/>
      <c r="F2714"/>
      <c r="G2714"/>
    </row>
    <row r="2715" spans="2:7" x14ac:dyDescent="0.25">
      <c r="B2715"/>
      <c r="C2715"/>
      <c r="D2715"/>
      <c r="E2715"/>
      <c r="F2715"/>
      <c r="G2715"/>
    </row>
    <row r="2716" spans="2:7" x14ac:dyDescent="0.25">
      <c r="B2716"/>
      <c r="C2716"/>
      <c r="D2716"/>
      <c r="E2716"/>
      <c r="F2716"/>
      <c r="G2716"/>
    </row>
    <row r="2717" spans="2:7" x14ac:dyDescent="0.25">
      <c r="B2717"/>
      <c r="C2717"/>
      <c r="D2717"/>
      <c r="E2717"/>
      <c r="F2717"/>
      <c r="G2717"/>
    </row>
    <row r="2718" spans="2:7" x14ac:dyDescent="0.25">
      <c r="B2718"/>
      <c r="C2718"/>
      <c r="D2718"/>
      <c r="E2718"/>
      <c r="F2718"/>
      <c r="G2718"/>
    </row>
    <row r="2719" spans="2:7" x14ac:dyDescent="0.25">
      <c r="B2719"/>
      <c r="C2719"/>
      <c r="D2719"/>
      <c r="E2719"/>
      <c r="F2719"/>
      <c r="G2719"/>
    </row>
    <row r="2720" spans="2:7" x14ac:dyDescent="0.25">
      <c r="B2720"/>
      <c r="C2720"/>
      <c r="D2720"/>
      <c r="E2720"/>
      <c r="F2720"/>
      <c r="G2720"/>
    </row>
    <row r="2721" spans="2:7" x14ac:dyDescent="0.25">
      <c r="B2721"/>
      <c r="C2721"/>
      <c r="D2721"/>
      <c r="E2721"/>
      <c r="F2721"/>
      <c r="G2721"/>
    </row>
    <row r="2722" spans="2:7" x14ac:dyDescent="0.25">
      <c r="B2722"/>
      <c r="C2722"/>
      <c r="D2722"/>
      <c r="E2722"/>
      <c r="F2722"/>
      <c r="G2722"/>
    </row>
    <row r="2723" spans="2:7" x14ac:dyDescent="0.25">
      <c r="B2723"/>
      <c r="C2723"/>
      <c r="D2723"/>
      <c r="E2723"/>
      <c r="F2723"/>
      <c r="G2723"/>
    </row>
    <row r="2724" spans="2:7" x14ac:dyDescent="0.25">
      <c r="B2724"/>
      <c r="C2724"/>
      <c r="D2724"/>
      <c r="E2724"/>
      <c r="F2724"/>
      <c r="G2724"/>
    </row>
    <row r="2725" spans="2:7" x14ac:dyDescent="0.25">
      <c r="B2725"/>
      <c r="C2725"/>
      <c r="D2725"/>
      <c r="E2725"/>
      <c r="F2725"/>
      <c r="G2725"/>
    </row>
    <row r="2726" spans="2:7" x14ac:dyDescent="0.25">
      <c r="B2726"/>
      <c r="C2726"/>
      <c r="D2726"/>
      <c r="E2726"/>
      <c r="F2726"/>
      <c r="G2726"/>
    </row>
    <row r="2727" spans="2:7" x14ac:dyDescent="0.25">
      <c r="B2727"/>
      <c r="C2727"/>
      <c r="D2727"/>
      <c r="E2727"/>
      <c r="F2727"/>
      <c r="G2727"/>
    </row>
    <row r="2728" spans="2:7" x14ac:dyDescent="0.25">
      <c r="B2728"/>
      <c r="C2728"/>
      <c r="D2728"/>
      <c r="E2728"/>
      <c r="F2728"/>
      <c r="G2728"/>
    </row>
    <row r="2729" spans="2:7" x14ac:dyDescent="0.25">
      <c r="B2729"/>
      <c r="C2729"/>
      <c r="D2729"/>
      <c r="E2729"/>
      <c r="F2729"/>
      <c r="G2729"/>
    </row>
    <row r="2730" spans="2:7" x14ac:dyDescent="0.25">
      <c r="B2730"/>
      <c r="C2730"/>
      <c r="D2730"/>
      <c r="E2730"/>
      <c r="F2730"/>
      <c r="G2730"/>
    </row>
    <row r="2731" spans="2:7" x14ac:dyDescent="0.25">
      <c r="B2731"/>
      <c r="C2731"/>
      <c r="D2731"/>
      <c r="E2731"/>
      <c r="F2731"/>
      <c r="G2731"/>
    </row>
    <row r="2732" spans="2:7" x14ac:dyDescent="0.25">
      <c r="B2732"/>
      <c r="C2732"/>
      <c r="D2732"/>
      <c r="E2732"/>
      <c r="F2732"/>
      <c r="G2732"/>
    </row>
    <row r="2733" spans="2:7" x14ac:dyDescent="0.25">
      <c r="B2733"/>
      <c r="C2733"/>
      <c r="D2733"/>
      <c r="E2733"/>
      <c r="F2733"/>
      <c r="G2733"/>
    </row>
    <row r="2734" spans="2:7" x14ac:dyDescent="0.25">
      <c r="B2734"/>
      <c r="C2734"/>
      <c r="D2734"/>
      <c r="E2734"/>
      <c r="F2734"/>
      <c r="G2734"/>
    </row>
    <row r="2735" spans="2:7" x14ac:dyDescent="0.25">
      <c r="B2735"/>
      <c r="C2735"/>
      <c r="D2735"/>
      <c r="E2735"/>
      <c r="F2735"/>
      <c r="G2735"/>
    </row>
    <row r="2736" spans="2:7" x14ac:dyDescent="0.25">
      <c r="B2736"/>
      <c r="C2736"/>
      <c r="D2736"/>
      <c r="E2736"/>
      <c r="F2736"/>
      <c r="G2736"/>
    </row>
    <row r="2737" spans="2:7" x14ac:dyDescent="0.25">
      <c r="B2737"/>
      <c r="C2737"/>
      <c r="D2737"/>
      <c r="E2737"/>
      <c r="F2737"/>
      <c r="G2737"/>
    </row>
    <row r="2738" spans="2:7" x14ac:dyDescent="0.25">
      <c r="B2738"/>
      <c r="C2738"/>
      <c r="D2738"/>
      <c r="E2738"/>
      <c r="F2738"/>
      <c r="G2738"/>
    </row>
    <row r="2739" spans="2:7" x14ac:dyDescent="0.25">
      <c r="B2739"/>
      <c r="C2739"/>
      <c r="D2739"/>
      <c r="E2739"/>
      <c r="F2739"/>
      <c r="G2739"/>
    </row>
    <row r="2740" spans="2:7" x14ac:dyDescent="0.25">
      <c r="B2740"/>
      <c r="C2740"/>
      <c r="D2740"/>
      <c r="E2740"/>
      <c r="F2740"/>
      <c r="G2740"/>
    </row>
    <row r="2741" spans="2:7" x14ac:dyDescent="0.25">
      <c r="B2741"/>
      <c r="C2741"/>
      <c r="D2741"/>
      <c r="E2741"/>
      <c r="F2741"/>
      <c r="G2741"/>
    </row>
    <row r="2742" spans="2:7" x14ac:dyDescent="0.25">
      <c r="B2742"/>
      <c r="C2742"/>
      <c r="D2742"/>
      <c r="E2742"/>
      <c r="F2742"/>
      <c r="G2742"/>
    </row>
    <row r="2743" spans="2:7" x14ac:dyDescent="0.25">
      <c r="B2743"/>
      <c r="C2743"/>
      <c r="D2743"/>
      <c r="E2743"/>
      <c r="F2743"/>
      <c r="G2743"/>
    </row>
    <row r="2744" spans="2:7" x14ac:dyDescent="0.25">
      <c r="B2744"/>
      <c r="C2744"/>
      <c r="D2744"/>
      <c r="E2744"/>
      <c r="F2744"/>
      <c r="G2744"/>
    </row>
    <row r="2745" spans="2:7" x14ac:dyDescent="0.25">
      <c r="B2745"/>
      <c r="C2745"/>
      <c r="D2745"/>
      <c r="E2745"/>
      <c r="F2745"/>
      <c r="G2745"/>
    </row>
    <row r="2746" spans="2:7" x14ac:dyDescent="0.25">
      <c r="B2746"/>
      <c r="C2746"/>
      <c r="D2746"/>
      <c r="E2746"/>
      <c r="F2746"/>
      <c r="G2746"/>
    </row>
    <row r="2747" spans="2:7" x14ac:dyDescent="0.25">
      <c r="B2747"/>
      <c r="C2747"/>
      <c r="D2747"/>
      <c r="E2747"/>
      <c r="F2747"/>
      <c r="G2747"/>
    </row>
    <row r="2748" spans="2:7" x14ac:dyDescent="0.25">
      <c r="B2748"/>
      <c r="C2748"/>
      <c r="D2748"/>
      <c r="E2748"/>
      <c r="F2748"/>
      <c r="G2748"/>
    </row>
    <row r="2749" spans="2:7" x14ac:dyDescent="0.25">
      <c r="B2749"/>
      <c r="C2749"/>
      <c r="D2749"/>
      <c r="E2749"/>
      <c r="F2749"/>
      <c r="G2749"/>
    </row>
    <row r="2750" spans="2:7" x14ac:dyDescent="0.25">
      <c r="B2750"/>
      <c r="C2750"/>
      <c r="D2750"/>
      <c r="E2750"/>
      <c r="F2750"/>
      <c r="G2750"/>
    </row>
    <row r="2751" spans="2:7" x14ac:dyDescent="0.25">
      <c r="B2751"/>
      <c r="C2751"/>
      <c r="D2751"/>
      <c r="E2751"/>
      <c r="F2751"/>
      <c r="G2751"/>
    </row>
    <row r="2752" spans="2:7" x14ac:dyDescent="0.25">
      <c r="B2752"/>
      <c r="C2752"/>
      <c r="D2752"/>
      <c r="E2752"/>
      <c r="F2752"/>
      <c r="G2752"/>
    </row>
    <row r="2753" spans="2:7" x14ac:dyDescent="0.25">
      <c r="B2753"/>
      <c r="C2753"/>
      <c r="D2753"/>
      <c r="E2753"/>
      <c r="F2753"/>
      <c r="G2753"/>
    </row>
    <row r="2754" spans="2:7" x14ac:dyDescent="0.25">
      <c r="B2754"/>
      <c r="C2754"/>
      <c r="D2754"/>
      <c r="E2754"/>
      <c r="F2754"/>
      <c r="G2754"/>
    </row>
    <row r="2755" spans="2:7" x14ac:dyDescent="0.25">
      <c r="B2755"/>
      <c r="C2755"/>
      <c r="D2755"/>
      <c r="E2755"/>
      <c r="F2755"/>
      <c r="G2755"/>
    </row>
    <row r="2756" spans="2:7" x14ac:dyDescent="0.25">
      <c r="B2756"/>
      <c r="C2756"/>
      <c r="D2756"/>
      <c r="E2756"/>
      <c r="F2756"/>
      <c r="G2756"/>
    </row>
    <row r="2757" spans="2:7" x14ac:dyDescent="0.25">
      <c r="B2757"/>
      <c r="C2757"/>
      <c r="D2757"/>
      <c r="E2757"/>
      <c r="F2757"/>
      <c r="G2757"/>
    </row>
    <row r="2758" spans="2:7" x14ac:dyDescent="0.25">
      <c r="B2758"/>
      <c r="C2758"/>
      <c r="D2758"/>
      <c r="E2758"/>
      <c r="F2758"/>
      <c r="G2758"/>
    </row>
    <row r="2759" spans="2:7" x14ac:dyDescent="0.25">
      <c r="B2759"/>
      <c r="C2759"/>
      <c r="D2759"/>
      <c r="E2759"/>
      <c r="F2759"/>
      <c r="G2759"/>
    </row>
    <row r="2760" spans="2:7" x14ac:dyDescent="0.25">
      <c r="B2760"/>
      <c r="C2760"/>
      <c r="D2760"/>
      <c r="E2760"/>
      <c r="F2760"/>
      <c r="G2760"/>
    </row>
    <row r="2761" spans="2:7" x14ac:dyDescent="0.25">
      <c r="B2761"/>
      <c r="C2761"/>
      <c r="D2761"/>
      <c r="E2761"/>
      <c r="F2761"/>
      <c r="G2761"/>
    </row>
    <row r="2762" spans="2:7" x14ac:dyDescent="0.25">
      <c r="B2762"/>
      <c r="C2762"/>
      <c r="D2762"/>
      <c r="E2762"/>
      <c r="F2762"/>
      <c r="G2762"/>
    </row>
    <row r="2763" spans="2:7" x14ac:dyDescent="0.25">
      <c r="B2763"/>
      <c r="C2763"/>
      <c r="D2763"/>
      <c r="E2763"/>
      <c r="F2763"/>
      <c r="G2763"/>
    </row>
    <row r="2764" spans="2:7" x14ac:dyDescent="0.25">
      <c r="B2764"/>
      <c r="C2764"/>
      <c r="D2764"/>
      <c r="E2764"/>
      <c r="F2764"/>
      <c r="G2764"/>
    </row>
    <row r="2765" spans="2:7" x14ac:dyDescent="0.25">
      <c r="B2765"/>
      <c r="C2765"/>
      <c r="D2765"/>
      <c r="E2765"/>
      <c r="F2765"/>
      <c r="G2765"/>
    </row>
    <row r="2766" spans="2:7" x14ac:dyDescent="0.25">
      <c r="B2766"/>
      <c r="C2766"/>
      <c r="D2766"/>
      <c r="E2766"/>
      <c r="F2766"/>
      <c r="G2766"/>
    </row>
    <row r="2767" spans="2:7" x14ac:dyDescent="0.25">
      <c r="B2767"/>
      <c r="C2767"/>
      <c r="D2767"/>
      <c r="E2767"/>
      <c r="F2767"/>
      <c r="G2767"/>
    </row>
    <row r="2768" spans="2:7" x14ac:dyDescent="0.25">
      <c r="B2768"/>
      <c r="C2768"/>
      <c r="D2768"/>
      <c r="E2768"/>
      <c r="F2768"/>
      <c r="G2768"/>
    </row>
    <row r="2769" spans="2:7" x14ac:dyDescent="0.25">
      <c r="B2769"/>
      <c r="C2769"/>
      <c r="D2769"/>
      <c r="E2769"/>
      <c r="F2769"/>
      <c r="G2769"/>
    </row>
    <row r="2770" spans="2:7" x14ac:dyDescent="0.25">
      <c r="B2770"/>
      <c r="C2770"/>
      <c r="D2770"/>
      <c r="E2770"/>
      <c r="F2770"/>
      <c r="G2770"/>
    </row>
    <row r="2771" spans="2:7" x14ac:dyDescent="0.25">
      <c r="B2771"/>
      <c r="C2771"/>
      <c r="D2771"/>
      <c r="E2771"/>
      <c r="F2771"/>
      <c r="G2771"/>
    </row>
    <row r="2772" spans="2:7" x14ac:dyDescent="0.25">
      <c r="B2772"/>
      <c r="C2772"/>
      <c r="D2772"/>
      <c r="E2772"/>
      <c r="F2772"/>
      <c r="G2772"/>
    </row>
    <row r="2773" spans="2:7" x14ac:dyDescent="0.25">
      <c r="B2773"/>
      <c r="C2773"/>
      <c r="D2773"/>
      <c r="E2773"/>
      <c r="F2773"/>
      <c r="G2773"/>
    </row>
    <row r="2774" spans="2:7" x14ac:dyDescent="0.25">
      <c r="B2774"/>
      <c r="C2774"/>
      <c r="D2774"/>
      <c r="E2774"/>
      <c r="F2774"/>
      <c r="G2774"/>
    </row>
    <row r="2775" spans="2:7" x14ac:dyDescent="0.25">
      <c r="B2775"/>
      <c r="C2775"/>
      <c r="D2775"/>
      <c r="E2775"/>
      <c r="F2775"/>
      <c r="G2775"/>
    </row>
    <row r="2776" spans="2:7" x14ac:dyDescent="0.25">
      <c r="B2776"/>
      <c r="C2776"/>
      <c r="D2776"/>
      <c r="E2776"/>
      <c r="F2776"/>
      <c r="G2776"/>
    </row>
    <row r="2777" spans="2:7" x14ac:dyDescent="0.25">
      <c r="B2777"/>
      <c r="C2777"/>
      <c r="D2777"/>
      <c r="E2777"/>
      <c r="F2777"/>
      <c r="G2777"/>
    </row>
    <row r="2778" spans="2:7" x14ac:dyDescent="0.25">
      <c r="B2778"/>
      <c r="C2778"/>
      <c r="D2778"/>
      <c r="E2778"/>
      <c r="F2778"/>
      <c r="G2778"/>
    </row>
    <row r="2779" spans="2:7" x14ac:dyDescent="0.25">
      <c r="B2779"/>
      <c r="C2779"/>
      <c r="D2779"/>
      <c r="E2779"/>
      <c r="F2779"/>
      <c r="G2779"/>
    </row>
    <row r="2780" spans="2:7" x14ac:dyDescent="0.25">
      <c r="B2780"/>
      <c r="C2780"/>
      <c r="D2780"/>
      <c r="E2780"/>
      <c r="F2780"/>
      <c r="G2780"/>
    </row>
    <row r="2781" spans="2:7" x14ac:dyDescent="0.25">
      <c r="B2781"/>
      <c r="C2781"/>
      <c r="D2781"/>
      <c r="E2781"/>
      <c r="F2781"/>
      <c r="G2781"/>
    </row>
    <row r="2782" spans="2:7" x14ac:dyDescent="0.25">
      <c r="B2782"/>
      <c r="C2782"/>
      <c r="D2782"/>
      <c r="E2782"/>
      <c r="F2782"/>
      <c r="G2782"/>
    </row>
    <row r="2783" spans="2:7" x14ac:dyDescent="0.25">
      <c r="B2783"/>
      <c r="C2783"/>
      <c r="D2783"/>
      <c r="E2783"/>
      <c r="F2783"/>
      <c r="G2783"/>
    </row>
    <row r="2784" spans="2:7" x14ac:dyDescent="0.25">
      <c r="B2784"/>
      <c r="C2784"/>
      <c r="D2784"/>
      <c r="E2784"/>
      <c r="F2784"/>
      <c r="G2784"/>
    </row>
    <row r="2785" spans="2:7" x14ac:dyDescent="0.25">
      <c r="B2785"/>
      <c r="C2785"/>
      <c r="D2785"/>
      <c r="E2785"/>
      <c r="F2785"/>
      <c r="G2785"/>
    </row>
    <row r="2786" spans="2:7" x14ac:dyDescent="0.25">
      <c r="B2786"/>
      <c r="C2786"/>
      <c r="D2786"/>
      <c r="E2786"/>
      <c r="F2786"/>
      <c r="G2786"/>
    </row>
    <row r="2787" spans="2:7" x14ac:dyDescent="0.25">
      <c r="B2787"/>
      <c r="C2787"/>
      <c r="D2787"/>
      <c r="E2787"/>
      <c r="F2787"/>
      <c r="G2787"/>
    </row>
    <row r="2788" spans="2:7" x14ac:dyDescent="0.25">
      <c r="B2788"/>
      <c r="C2788"/>
      <c r="D2788"/>
      <c r="E2788"/>
      <c r="F2788"/>
      <c r="G2788"/>
    </row>
    <row r="2789" spans="2:7" x14ac:dyDescent="0.25">
      <c r="B2789"/>
      <c r="C2789"/>
      <c r="D2789"/>
      <c r="E2789"/>
      <c r="F2789"/>
      <c r="G2789"/>
    </row>
    <row r="2790" spans="2:7" x14ac:dyDescent="0.25">
      <c r="B2790"/>
      <c r="C2790"/>
      <c r="D2790"/>
      <c r="E2790"/>
      <c r="F2790"/>
      <c r="G2790"/>
    </row>
    <row r="2791" spans="2:7" x14ac:dyDescent="0.25">
      <c r="B2791"/>
      <c r="C2791"/>
      <c r="D2791"/>
      <c r="E2791"/>
      <c r="F2791"/>
      <c r="G2791"/>
    </row>
    <row r="2792" spans="2:7" x14ac:dyDescent="0.25">
      <c r="B2792"/>
      <c r="C2792"/>
      <c r="D2792"/>
      <c r="E2792"/>
      <c r="F2792"/>
      <c r="G2792"/>
    </row>
    <row r="2793" spans="2:7" x14ac:dyDescent="0.25">
      <c r="B2793"/>
      <c r="C2793"/>
      <c r="D2793"/>
      <c r="E2793"/>
      <c r="F2793"/>
      <c r="G2793"/>
    </row>
    <row r="2794" spans="2:7" x14ac:dyDescent="0.25">
      <c r="B2794"/>
      <c r="C2794"/>
      <c r="D2794"/>
      <c r="E2794"/>
      <c r="F2794"/>
      <c r="G2794"/>
    </row>
    <row r="2795" spans="2:7" x14ac:dyDescent="0.25">
      <c r="B2795"/>
      <c r="C2795"/>
      <c r="D2795"/>
      <c r="E2795"/>
      <c r="F2795"/>
      <c r="G2795"/>
    </row>
    <row r="2796" spans="2:7" x14ac:dyDescent="0.25">
      <c r="B2796"/>
      <c r="C2796"/>
      <c r="D2796"/>
      <c r="E2796"/>
      <c r="F2796"/>
      <c r="G2796"/>
    </row>
    <row r="2797" spans="2:7" x14ac:dyDescent="0.25">
      <c r="B2797"/>
      <c r="C2797"/>
      <c r="D2797"/>
      <c r="E2797"/>
      <c r="F2797"/>
      <c r="G2797"/>
    </row>
    <row r="2798" spans="2:7" x14ac:dyDescent="0.25">
      <c r="B2798"/>
      <c r="C2798"/>
      <c r="D2798"/>
      <c r="E2798"/>
      <c r="F2798"/>
      <c r="G2798"/>
    </row>
    <row r="2799" spans="2:7" x14ac:dyDescent="0.25">
      <c r="B2799"/>
      <c r="C2799"/>
      <c r="D2799"/>
      <c r="E2799"/>
      <c r="F2799"/>
      <c r="G2799"/>
    </row>
    <row r="2800" spans="2:7" x14ac:dyDescent="0.25">
      <c r="B2800"/>
      <c r="C2800"/>
      <c r="D2800"/>
      <c r="E2800"/>
      <c r="F2800"/>
      <c r="G2800"/>
    </row>
    <row r="2801" spans="2:7" x14ac:dyDescent="0.25">
      <c r="B2801"/>
      <c r="C2801"/>
      <c r="D2801"/>
      <c r="E2801"/>
      <c r="F2801"/>
      <c r="G2801"/>
    </row>
    <row r="2802" spans="2:7" x14ac:dyDescent="0.25">
      <c r="B2802"/>
      <c r="C2802"/>
      <c r="D2802"/>
      <c r="E2802"/>
      <c r="F2802"/>
      <c r="G2802"/>
    </row>
    <row r="2803" spans="2:7" x14ac:dyDescent="0.25">
      <c r="B2803"/>
      <c r="C2803"/>
      <c r="D2803"/>
      <c r="E2803"/>
      <c r="F2803"/>
      <c r="G2803"/>
    </row>
    <row r="2804" spans="2:7" x14ac:dyDescent="0.25">
      <c r="B2804"/>
      <c r="C2804"/>
      <c r="D2804"/>
      <c r="E2804"/>
      <c r="F2804"/>
      <c r="G2804"/>
    </row>
    <row r="2805" spans="2:7" x14ac:dyDescent="0.25">
      <c r="B2805"/>
      <c r="C2805"/>
      <c r="D2805"/>
      <c r="E2805"/>
      <c r="F2805"/>
      <c r="G2805"/>
    </row>
    <row r="2806" spans="2:7" x14ac:dyDescent="0.25">
      <c r="B2806"/>
      <c r="C2806"/>
      <c r="D2806"/>
      <c r="E2806"/>
      <c r="F2806"/>
      <c r="G2806"/>
    </row>
    <row r="2807" spans="2:7" x14ac:dyDescent="0.25">
      <c r="B2807"/>
      <c r="C2807"/>
      <c r="D2807"/>
      <c r="E2807"/>
      <c r="F2807"/>
      <c r="G2807"/>
    </row>
    <row r="2808" spans="2:7" x14ac:dyDescent="0.25">
      <c r="B2808"/>
      <c r="C2808"/>
      <c r="D2808"/>
      <c r="E2808"/>
      <c r="F2808"/>
      <c r="G2808"/>
    </row>
    <row r="2809" spans="2:7" x14ac:dyDescent="0.25">
      <c r="B2809"/>
      <c r="C2809"/>
      <c r="D2809"/>
      <c r="E2809"/>
      <c r="F2809"/>
      <c r="G2809"/>
    </row>
    <row r="2810" spans="2:7" x14ac:dyDescent="0.25">
      <c r="B2810"/>
      <c r="C2810"/>
      <c r="D2810"/>
      <c r="E2810"/>
      <c r="F2810"/>
      <c r="G2810"/>
    </row>
    <row r="2811" spans="2:7" x14ac:dyDescent="0.25">
      <c r="B2811"/>
      <c r="C2811"/>
      <c r="D2811"/>
      <c r="E2811"/>
      <c r="F2811"/>
      <c r="G2811"/>
    </row>
    <row r="2812" spans="2:7" x14ac:dyDescent="0.25">
      <c r="B2812"/>
      <c r="C2812"/>
      <c r="D2812"/>
      <c r="E2812"/>
      <c r="F2812"/>
      <c r="G2812"/>
    </row>
    <row r="2813" spans="2:7" x14ac:dyDescent="0.25">
      <c r="B2813"/>
      <c r="C2813"/>
      <c r="D2813"/>
      <c r="E2813"/>
      <c r="F2813"/>
      <c r="G2813"/>
    </row>
    <row r="2814" spans="2:7" x14ac:dyDescent="0.25">
      <c r="B2814"/>
      <c r="C2814"/>
      <c r="D2814"/>
      <c r="E2814"/>
      <c r="F2814"/>
      <c r="G2814"/>
    </row>
    <row r="2815" spans="2:7" x14ac:dyDescent="0.25">
      <c r="B2815"/>
      <c r="C2815"/>
      <c r="D2815"/>
      <c r="E2815"/>
      <c r="F2815"/>
      <c r="G2815"/>
    </row>
    <row r="2816" spans="2:7" x14ac:dyDescent="0.25">
      <c r="B2816"/>
      <c r="C2816"/>
      <c r="D2816"/>
      <c r="E2816"/>
      <c r="F2816"/>
      <c r="G2816"/>
    </row>
    <row r="2817" spans="2:7" x14ac:dyDescent="0.25">
      <c r="B2817"/>
      <c r="C2817"/>
      <c r="D2817"/>
      <c r="E2817"/>
      <c r="F2817"/>
      <c r="G2817"/>
    </row>
    <row r="2818" spans="2:7" x14ac:dyDescent="0.25">
      <c r="B2818"/>
      <c r="C2818"/>
      <c r="D2818"/>
      <c r="E2818"/>
      <c r="F2818"/>
      <c r="G2818"/>
    </row>
    <row r="2819" spans="2:7" x14ac:dyDescent="0.25">
      <c r="B2819"/>
      <c r="C2819"/>
      <c r="D2819"/>
      <c r="E2819"/>
      <c r="F2819"/>
      <c r="G2819"/>
    </row>
    <row r="2820" spans="2:7" x14ac:dyDescent="0.25">
      <c r="B2820"/>
      <c r="C2820"/>
      <c r="D2820"/>
      <c r="E2820"/>
      <c r="F2820"/>
      <c r="G2820"/>
    </row>
    <row r="2821" spans="2:7" x14ac:dyDescent="0.25">
      <c r="B2821"/>
      <c r="C2821"/>
      <c r="D2821"/>
      <c r="E2821"/>
      <c r="F2821"/>
      <c r="G2821"/>
    </row>
    <row r="2822" spans="2:7" x14ac:dyDescent="0.25">
      <c r="B2822"/>
      <c r="C2822"/>
      <c r="D2822"/>
      <c r="E2822"/>
      <c r="F2822"/>
      <c r="G2822"/>
    </row>
    <row r="2823" spans="2:7" x14ac:dyDescent="0.25">
      <c r="B2823"/>
      <c r="C2823"/>
      <c r="D2823"/>
      <c r="E2823"/>
      <c r="F2823"/>
      <c r="G2823"/>
    </row>
    <row r="2824" spans="2:7" x14ac:dyDescent="0.25">
      <c r="B2824"/>
      <c r="C2824"/>
      <c r="D2824"/>
      <c r="E2824"/>
      <c r="F2824"/>
      <c r="G2824"/>
    </row>
    <row r="2825" spans="2:7" x14ac:dyDescent="0.25">
      <c r="B2825"/>
      <c r="C2825"/>
      <c r="D2825"/>
      <c r="E2825"/>
      <c r="F2825"/>
      <c r="G2825"/>
    </row>
    <row r="2826" spans="2:7" x14ac:dyDescent="0.25">
      <c r="B2826"/>
      <c r="C2826"/>
      <c r="D2826"/>
      <c r="E2826"/>
      <c r="F2826"/>
      <c r="G2826"/>
    </row>
    <row r="2827" spans="2:7" x14ac:dyDescent="0.25">
      <c r="B2827"/>
      <c r="C2827"/>
      <c r="D2827"/>
      <c r="E2827"/>
      <c r="F2827"/>
      <c r="G2827"/>
    </row>
    <row r="2828" spans="2:7" x14ac:dyDescent="0.25">
      <c r="B2828"/>
      <c r="C2828"/>
      <c r="D2828"/>
      <c r="E2828"/>
      <c r="F2828"/>
      <c r="G2828"/>
    </row>
    <row r="2829" spans="2:7" x14ac:dyDescent="0.25">
      <c r="B2829"/>
      <c r="C2829"/>
      <c r="D2829"/>
      <c r="E2829"/>
      <c r="F2829"/>
      <c r="G2829"/>
    </row>
    <row r="2830" spans="2:7" x14ac:dyDescent="0.25">
      <c r="B2830"/>
      <c r="C2830"/>
      <c r="D2830"/>
      <c r="E2830"/>
      <c r="F2830"/>
      <c r="G2830"/>
    </row>
    <row r="2831" spans="2:7" x14ac:dyDescent="0.25">
      <c r="B2831"/>
      <c r="C2831"/>
      <c r="D2831"/>
      <c r="E2831"/>
      <c r="F2831"/>
      <c r="G2831"/>
    </row>
    <row r="2832" spans="2:7" x14ac:dyDescent="0.25">
      <c r="B2832"/>
      <c r="C2832"/>
      <c r="D2832"/>
      <c r="E2832"/>
      <c r="F2832"/>
      <c r="G2832"/>
    </row>
    <row r="2833" spans="2:7" x14ac:dyDescent="0.25">
      <c r="B2833"/>
      <c r="C2833"/>
      <c r="D2833"/>
      <c r="E2833"/>
      <c r="F2833"/>
      <c r="G2833"/>
    </row>
    <row r="2834" spans="2:7" x14ac:dyDescent="0.25">
      <c r="B2834"/>
      <c r="C2834"/>
      <c r="D2834"/>
      <c r="E2834"/>
      <c r="F2834"/>
      <c r="G2834"/>
    </row>
    <row r="2835" spans="2:7" x14ac:dyDescent="0.25">
      <c r="B2835"/>
      <c r="C2835"/>
      <c r="D2835"/>
      <c r="E2835"/>
      <c r="F2835"/>
      <c r="G2835"/>
    </row>
    <row r="2836" spans="2:7" x14ac:dyDescent="0.25">
      <c r="B2836"/>
      <c r="C2836"/>
      <c r="D2836"/>
      <c r="E2836"/>
      <c r="F2836"/>
      <c r="G2836"/>
    </row>
    <row r="2837" spans="2:7" x14ac:dyDescent="0.25">
      <c r="B2837"/>
      <c r="C2837"/>
      <c r="D2837"/>
      <c r="E2837"/>
      <c r="F2837"/>
      <c r="G2837"/>
    </row>
    <row r="2838" spans="2:7" x14ac:dyDescent="0.25">
      <c r="B2838"/>
      <c r="C2838"/>
      <c r="D2838"/>
      <c r="E2838"/>
      <c r="F2838"/>
      <c r="G2838"/>
    </row>
    <row r="2839" spans="2:7" x14ac:dyDescent="0.25">
      <c r="B2839"/>
      <c r="C2839"/>
      <c r="D2839"/>
      <c r="E2839"/>
      <c r="F2839"/>
      <c r="G2839"/>
    </row>
    <row r="2840" spans="2:7" x14ac:dyDescent="0.25">
      <c r="B2840"/>
      <c r="C2840"/>
      <c r="D2840"/>
      <c r="E2840"/>
      <c r="F2840"/>
      <c r="G2840"/>
    </row>
    <row r="2841" spans="2:7" x14ac:dyDescent="0.25">
      <c r="B2841"/>
      <c r="C2841"/>
      <c r="D2841"/>
      <c r="E2841"/>
      <c r="F2841"/>
      <c r="G2841"/>
    </row>
    <row r="2842" spans="2:7" x14ac:dyDescent="0.25">
      <c r="B2842"/>
      <c r="C2842"/>
      <c r="D2842"/>
      <c r="E2842"/>
      <c r="F2842"/>
      <c r="G2842"/>
    </row>
    <row r="2843" spans="2:7" x14ac:dyDescent="0.25">
      <c r="B2843"/>
      <c r="C2843"/>
      <c r="D2843"/>
      <c r="E2843"/>
      <c r="F2843"/>
      <c r="G2843"/>
    </row>
    <row r="2844" spans="2:7" x14ac:dyDescent="0.25">
      <c r="B2844"/>
      <c r="C2844"/>
      <c r="D2844"/>
      <c r="E2844"/>
      <c r="F2844"/>
      <c r="G2844"/>
    </row>
    <row r="2845" spans="2:7" x14ac:dyDescent="0.25">
      <c r="B2845"/>
      <c r="C2845"/>
      <c r="D2845"/>
      <c r="E2845"/>
      <c r="F2845"/>
      <c r="G2845"/>
    </row>
    <row r="2846" spans="2:7" x14ac:dyDescent="0.25">
      <c r="B2846"/>
      <c r="C2846"/>
      <c r="D2846"/>
      <c r="E2846"/>
      <c r="F2846"/>
      <c r="G2846"/>
    </row>
    <row r="2847" spans="2:7" x14ac:dyDescent="0.25">
      <c r="B2847"/>
      <c r="C2847"/>
      <c r="D2847"/>
      <c r="E2847"/>
      <c r="F2847"/>
      <c r="G2847"/>
    </row>
    <row r="2848" spans="2:7" x14ac:dyDescent="0.25">
      <c r="B2848"/>
      <c r="C2848"/>
      <c r="D2848"/>
      <c r="E2848"/>
      <c r="F2848"/>
      <c r="G2848"/>
    </row>
    <row r="2849" spans="2:7" x14ac:dyDescent="0.25">
      <c r="B2849"/>
      <c r="C2849"/>
      <c r="D2849"/>
      <c r="E2849"/>
      <c r="F2849"/>
      <c r="G2849"/>
    </row>
    <row r="2850" spans="2:7" x14ac:dyDescent="0.25">
      <c r="B2850"/>
      <c r="C2850"/>
      <c r="D2850"/>
      <c r="E2850"/>
      <c r="F2850"/>
      <c r="G2850"/>
    </row>
    <row r="2851" spans="2:7" x14ac:dyDescent="0.25">
      <c r="B2851"/>
      <c r="C2851"/>
      <c r="D2851"/>
      <c r="E2851"/>
      <c r="F2851"/>
      <c r="G2851"/>
    </row>
    <row r="2852" spans="2:7" x14ac:dyDescent="0.25">
      <c r="B2852"/>
      <c r="C2852"/>
      <c r="D2852"/>
      <c r="E2852"/>
      <c r="F2852"/>
      <c r="G2852"/>
    </row>
    <row r="2853" spans="2:7" x14ac:dyDescent="0.25">
      <c r="B2853"/>
      <c r="C2853"/>
      <c r="D2853"/>
      <c r="E2853"/>
      <c r="F2853"/>
      <c r="G2853"/>
    </row>
    <row r="2854" spans="2:7" x14ac:dyDescent="0.25">
      <c r="B2854"/>
      <c r="C2854"/>
      <c r="D2854"/>
      <c r="E2854"/>
      <c r="F2854"/>
      <c r="G2854"/>
    </row>
    <row r="2855" spans="2:7" x14ac:dyDescent="0.25">
      <c r="B2855"/>
      <c r="C2855"/>
      <c r="D2855"/>
      <c r="E2855"/>
      <c r="F2855"/>
      <c r="G2855"/>
    </row>
    <row r="2856" spans="2:7" x14ac:dyDescent="0.25">
      <c r="B2856"/>
      <c r="C2856"/>
      <c r="D2856"/>
      <c r="E2856"/>
      <c r="F2856"/>
      <c r="G2856"/>
    </row>
    <row r="2857" spans="2:7" x14ac:dyDescent="0.25">
      <c r="B2857"/>
      <c r="C2857"/>
      <c r="D2857"/>
      <c r="E2857"/>
      <c r="F2857"/>
      <c r="G2857"/>
    </row>
    <row r="2858" spans="2:7" x14ac:dyDescent="0.25">
      <c r="B2858"/>
      <c r="C2858"/>
      <c r="D2858"/>
      <c r="E2858"/>
      <c r="F2858"/>
      <c r="G2858"/>
    </row>
    <row r="2859" spans="2:7" x14ac:dyDescent="0.25">
      <c r="B2859"/>
      <c r="C2859"/>
      <c r="D2859"/>
      <c r="E2859"/>
      <c r="F2859"/>
      <c r="G2859"/>
    </row>
    <row r="2860" spans="2:7" x14ac:dyDescent="0.25">
      <c r="B2860"/>
      <c r="C2860"/>
      <c r="D2860"/>
      <c r="E2860"/>
      <c r="F2860"/>
      <c r="G2860"/>
    </row>
    <row r="2861" spans="2:7" x14ac:dyDescent="0.25">
      <c r="B2861"/>
      <c r="C2861"/>
      <c r="D2861"/>
      <c r="E2861"/>
      <c r="F2861"/>
      <c r="G2861"/>
    </row>
    <row r="2862" spans="2:7" x14ac:dyDescent="0.25">
      <c r="B2862"/>
      <c r="C2862"/>
      <c r="D2862"/>
      <c r="E2862"/>
      <c r="F2862"/>
      <c r="G2862"/>
    </row>
    <row r="2863" spans="2:7" x14ac:dyDescent="0.25">
      <c r="B2863"/>
      <c r="C2863"/>
      <c r="D2863"/>
      <c r="E2863"/>
      <c r="F2863"/>
      <c r="G2863"/>
    </row>
    <row r="2864" spans="2:7" x14ac:dyDescent="0.25">
      <c r="B2864"/>
      <c r="C2864"/>
      <c r="D2864"/>
      <c r="E2864"/>
      <c r="F2864"/>
      <c r="G2864"/>
    </row>
    <row r="2865" spans="2:7" x14ac:dyDescent="0.25">
      <c r="B2865"/>
      <c r="C2865"/>
      <c r="D2865"/>
      <c r="E2865"/>
      <c r="F2865"/>
      <c r="G2865"/>
    </row>
    <row r="2866" spans="2:7" x14ac:dyDescent="0.25">
      <c r="B2866"/>
      <c r="C2866"/>
      <c r="D2866"/>
      <c r="E2866"/>
      <c r="F2866"/>
      <c r="G2866"/>
    </row>
    <row r="2867" spans="2:7" x14ac:dyDescent="0.25">
      <c r="B2867"/>
      <c r="C2867"/>
      <c r="D2867"/>
      <c r="E2867"/>
      <c r="F2867"/>
      <c r="G2867"/>
    </row>
    <row r="2868" spans="2:7" x14ac:dyDescent="0.25">
      <c r="B2868"/>
      <c r="C2868"/>
      <c r="D2868"/>
      <c r="E2868"/>
      <c r="F2868"/>
      <c r="G2868"/>
    </row>
    <row r="2869" spans="2:7" x14ac:dyDescent="0.25">
      <c r="B2869"/>
      <c r="C2869"/>
      <c r="D2869"/>
      <c r="E2869"/>
      <c r="F2869"/>
      <c r="G2869"/>
    </row>
    <row r="2870" spans="2:7" x14ac:dyDescent="0.25">
      <c r="B2870"/>
      <c r="C2870"/>
      <c r="D2870"/>
      <c r="E2870"/>
      <c r="F2870"/>
      <c r="G2870"/>
    </row>
    <row r="2871" spans="2:7" x14ac:dyDescent="0.25">
      <c r="B2871"/>
      <c r="C2871"/>
      <c r="D2871"/>
      <c r="E2871"/>
      <c r="F2871"/>
      <c r="G2871"/>
    </row>
    <row r="2872" spans="2:7" x14ac:dyDescent="0.25">
      <c r="B2872"/>
      <c r="C2872"/>
      <c r="D2872"/>
      <c r="E2872"/>
      <c r="F2872"/>
      <c r="G2872"/>
    </row>
    <row r="2873" spans="2:7" x14ac:dyDescent="0.25">
      <c r="B2873"/>
      <c r="C2873"/>
      <c r="D2873"/>
      <c r="E2873"/>
      <c r="F2873"/>
      <c r="G2873"/>
    </row>
    <row r="2874" spans="2:7" x14ac:dyDescent="0.25">
      <c r="B2874"/>
      <c r="C2874"/>
      <c r="D2874"/>
      <c r="E2874"/>
      <c r="F2874"/>
      <c r="G2874"/>
    </row>
    <row r="2875" spans="2:7" x14ac:dyDescent="0.25">
      <c r="B2875"/>
      <c r="C2875"/>
      <c r="D2875"/>
      <c r="E2875"/>
      <c r="F2875"/>
      <c r="G2875"/>
    </row>
    <row r="2876" spans="2:7" x14ac:dyDescent="0.25">
      <c r="B2876"/>
      <c r="C2876"/>
      <c r="D2876"/>
      <c r="E2876"/>
      <c r="F2876"/>
      <c r="G2876"/>
    </row>
    <row r="2877" spans="2:7" x14ac:dyDescent="0.25">
      <c r="B2877"/>
      <c r="C2877"/>
      <c r="D2877"/>
      <c r="E2877"/>
      <c r="F2877"/>
      <c r="G2877"/>
    </row>
    <row r="2878" spans="2:7" x14ac:dyDescent="0.25">
      <c r="B2878"/>
      <c r="C2878"/>
      <c r="D2878"/>
      <c r="E2878"/>
      <c r="F2878"/>
      <c r="G2878"/>
    </row>
    <row r="2879" spans="2:7" x14ac:dyDescent="0.25">
      <c r="B2879"/>
      <c r="C2879"/>
      <c r="D2879"/>
      <c r="E2879"/>
      <c r="F2879"/>
      <c r="G2879"/>
    </row>
    <row r="2880" spans="2:7" x14ac:dyDescent="0.25">
      <c r="B2880"/>
      <c r="C2880"/>
      <c r="D2880"/>
      <c r="E2880"/>
      <c r="F2880"/>
      <c r="G2880"/>
    </row>
    <row r="2881" spans="2:7" x14ac:dyDescent="0.25">
      <c r="B2881"/>
      <c r="C2881"/>
      <c r="D2881"/>
      <c r="E2881"/>
      <c r="F2881"/>
      <c r="G2881"/>
    </row>
    <row r="2882" spans="2:7" x14ac:dyDescent="0.25">
      <c r="B2882"/>
      <c r="C2882"/>
      <c r="D2882"/>
      <c r="E2882"/>
      <c r="F2882"/>
      <c r="G2882"/>
    </row>
    <row r="2883" spans="2:7" x14ac:dyDescent="0.25">
      <c r="B2883"/>
      <c r="C2883"/>
      <c r="D2883"/>
      <c r="E2883"/>
      <c r="F2883"/>
      <c r="G2883"/>
    </row>
    <row r="2884" spans="2:7" x14ac:dyDescent="0.25">
      <c r="B2884"/>
      <c r="C2884"/>
      <c r="D2884"/>
      <c r="E2884"/>
      <c r="F2884"/>
      <c r="G2884"/>
    </row>
    <row r="2885" spans="2:7" x14ac:dyDescent="0.25">
      <c r="B2885"/>
      <c r="C2885"/>
      <c r="D2885"/>
      <c r="E2885"/>
      <c r="F2885"/>
      <c r="G2885"/>
    </row>
    <row r="2886" spans="2:7" x14ac:dyDescent="0.25">
      <c r="B2886"/>
      <c r="C2886"/>
      <c r="D2886"/>
      <c r="E2886"/>
      <c r="F2886"/>
      <c r="G2886"/>
    </row>
    <row r="2887" spans="2:7" x14ac:dyDescent="0.25">
      <c r="B2887"/>
      <c r="C2887"/>
      <c r="D2887"/>
      <c r="E2887"/>
      <c r="F2887"/>
      <c r="G2887"/>
    </row>
    <row r="2888" spans="2:7" x14ac:dyDescent="0.25">
      <c r="B2888"/>
      <c r="C2888"/>
      <c r="D2888"/>
      <c r="E2888"/>
      <c r="F2888"/>
      <c r="G2888"/>
    </row>
    <row r="2889" spans="2:7" x14ac:dyDescent="0.25">
      <c r="B2889"/>
      <c r="C2889"/>
      <c r="D2889"/>
      <c r="E2889"/>
      <c r="F2889"/>
      <c r="G2889"/>
    </row>
    <row r="2890" spans="2:7" x14ac:dyDescent="0.25">
      <c r="B2890"/>
      <c r="C2890"/>
      <c r="D2890"/>
      <c r="E2890"/>
      <c r="F2890"/>
      <c r="G2890"/>
    </row>
    <row r="2891" spans="2:7" x14ac:dyDescent="0.25">
      <c r="B2891"/>
      <c r="C2891"/>
      <c r="D2891"/>
      <c r="E2891"/>
      <c r="F2891"/>
      <c r="G2891"/>
    </row>
    <row r="2892" spans="2:7" x14ac:dyDescent="0.25">
      <c r="B2892"/>
      <c r="C2892"/>
      <c r="D2892"/>
      <c r="E2892"/>
      <c r="F2892"/>
      <c r="G2892"/>
    </row>
    <row r="2893" spans="2:7" x14ac:dyDescent="0.25">
      <c r="B2893"/>
      <c r="C2893"/>
      <c r="D2893"/>
      <c r="E2893"/>
      <c r="F2893"/>
      <c r="G2893"/>
    </row>
    <row r="2894" spans="2:7" x14ac:dyDescent="0.25">
      <c r="B2894"/>
      <c r="C2894"/>
      <c r="D2894"/>
      <c r="E2894"/>
      <c r="F2894"/>
      <c r="G2894"/>
    </row>
    <row r="2895" spans="2:7" x14ac:dyDescent="0.25">
      <c r="B2895"/>
      <c r="C2895"/>
      <c r="D2895"/>
      <c r="E2895"/>
      <c r="F2895"/>
      <c r="G2895"/>
    </row>
    <row r="2896" spans="2:7" x14ac:dyDescent="0.25">
      <c r="B2896"/>
      <c r="C2896"/>
      <c r="D2896"/>
      <c r="E2896"/>
      <c r="F2896"/>
      <c r="G2896"/>
    </row>
    <row r="2897" spans="2:7" x14ac:dyDescent="0.25">
      <c r="B2897"/>
      <c r="C2897"/>
      <c r="D2897"/>
      <c r="E2897"/>
      <c r="F2897"/>
      <c r="G2897"/>
    </row>
    <row r="2898" spans="2:7" x14ac:dyDescent="0.25">
      <c r="B2898"/>
      <c r="C2898"/>
      <c r="D2898"/>
      <c r="E2898"/>
      <c r="F2898"/>
      <c r="G2898"/>
    </row>
    <row r="2899" spans="2:7" x14ac:dyDescent="0.25">
      <c r="B2899"/>
      <c r="C2899"/>
      <c r="D2899"/>
      <c r="E2899"/>
      <c r="F2899"/>
      <c r="G2899"/>
    </row>
    <row r="2900" spans="2:7" x14ac:dyDescent="0.25">
      <c r="B2900"/>
      <c r="C2900"/>
      <c r="D2900"/>
      <c r="E2900"/>
      <c r="F2900"/>
      <c r="G2900"/>
    </row>
    <row r="2901" spans="2:7" x14ac:dyDescent="0.25">
      <c r="B2901"/>
      <c r="C2901"/>
      <c r="D2901"/>
      <c r="E2901"/>
      <c r="F2901"/>
      <c r="G2901"/>
    </row>
    <row r="2902" spans="2:7" x14ac:dyDescent="0.25">
      <c r="B2902"/>
      <c r="C2902"/>
      <c r="D2902"/>
      <c r="E2902"/>
      <c r="F2902"/>
      <c r="G2902"/>
    </row>
    <row r="2903" spans="2:7" x14ac:dyDescent="0.25">
      <c r="B2903"/>
      <c r="C2903"/>
      <c r="D2903"/>
      <c r="E2903"/>
      <c r="F2903"/>
      <c r="G2903"/>
    </row>
    <row r="2904" spans="2:7" x14ac:dyDescent="0.25">
      <c r="B2904"/>
      <c r="C2904"/>
      <c r="D2904"/>
      <c r="E2904"/>
      <c r="F2904"/>
      <c r="G2904"/>
    </row>
    <row r="2905" spans="2:7" x14ac:dyDescent="0.25">
      <c r="B2905"/>
      <c r="C2905"/>
      <c r="D2905"/>
      <c r="E2905"/>
      <c r="F2905"/>
      <c r="G2905"/>
    </row>
    <row r="2906" spans="2:7" x14ac:dyDescent="0.25">
      <c r="B2906"/>
      <c r="C2906"/>
      <c r="D2906"/>
      <c r="E2906"/>
      <c r="F2906"/>
      <c r="G2906"/>
    </row>
    <row r="2907" spans="2:7" x14ac:dyDescent="0.25">
      <c r="B2907"/>
      <c r="C2907"/>
      <c r="D2907"/>
      <c r="E2907"/>
      <c r="F2907"/>
      <c r="G2907"/>
    </row>
    <row r="2908" spans="2:7" x14ac:dyDescent="0.25">
      <c r="B2908"/>
      <c r="C2908"/>
      <c r="D2908"/>
      <c r="E2908"/>
      <c r="F2908"/>
      <c r="G2908"/>
    </row>
    <row r="2909" spans="2:7" x14ac:dyDescent="0.25">
      <c r="B2909"/>
      <c r="C2909"/>
      <c r="D2909"/>
      <c r="E2909"/>
      <c r="F2909"/>
      <c r="G2909"/>
    </row>
    <row r="2910" spans="2:7" x14ac:dyDescent="0.25">
      <c r="B2910"/>
      <c r="C2910"/>
      <c r="D2910"/>
      <c r="E2910"/>
      <c r="F2910"/>
      <c r="G2910"/>
    </row>
    <row r="2911" spans="2:7" x14ac:dyDescent="0.25">
      <c r="B2911"/>
      <c r="C2911"/>
      <c r="D2911"/>
      <c r="E2911"/>
      <c r="F2911"/>
      <c r="G2911"/>
    </row>
    <row r="2912" spans="2:7" x14ac:dyDescent="0.25">
      <c r="B2912"/>
      <c r="C2912"/>
      <c r="D2912"/>
      <c r="E2912"/>
      <c r="F2912"/>
      <c r="G2912"/>
    </row>
    <row r="2913" spans="2:7" x14ac:dyDescent="0.25">
      <c r="B2913"/>
      <c r="C2913"/>
      <c r="D2913"/>
      <c r="E2913"/>
      <c r="F2913"/>
      <c r="G2913"/>
    </row>
    <row r="2914" spans="2:7" x14ac:dyDescent="0.25">
      <c r="B2914"/>
      <c r="C2914"/>
      <c r="D2914"/>
      <c r="E2914"/>
      <c r="F2914"/>
      <c r="G2914"/>
    </row>
    <row r="2915" spans="2:7" x14ac:dyDescent="0.25">
      <c r="B2915"/>
      <c r="C2915"/>
      <c r="D2915"/>
      <c r="E2915"/>
      <c r="F2915"/>
      <c r="G2915"/>
    </row>
    <row r="2916" spans="2:7" x14ac:dyDescent="0.25">
      <c r="B2916"/>
      <c r="C2916"/>
      <c r="D2916"/>
      <c r="E2916"/>
      <c r="F2916"/>
      <c r="G2916"/>
    </row>
    <row r="2917" spans="2:7" x14ac:dyDescent="0.25">
      <c r="B2917"/>
      <c r="C2917"/>
      <c r="D2917"/>
      <c r="E2917"/>
      <c r="F2917"/>
      <c r="G2917"/>
    </row>
    <row r="2918" spans="2:7" x14ac:dyDescent="0.25">
      <c r="B2918"/>
      <c r="C2918"/>
      <c r="D2918"/>
      <c r="E2918"/>
      <c r="F2918"/>
      <c r="G2918"/>
    </row>
    <row r="2919" spans="2:7" x14ac:dyDescent="0.25">
      <c r="B2919"/>
      <c r="C2919"/>
      <c r="D2919"/>
      <c r="E2919"/>
      <c r="F2919"/>
      <c r="G2919"/>
    </row>
    <row r="2920" spans="2:7" x14ac:dyDescent="0.25">
      <c r="B2920"/>
      <c r="C2920"/>
      <c r="D2920"/>
      <c r="E2920"/>
      <c r="F2920"/>
      <c r="G2920"/>
    </row>
    <row r="2921" spans="2:7" x14ac:dyDescent="0.25">
      <c r="B2921"/>
      <c r="C2921"/>
      <c r="D2921"/>
      <c r="E2921"/>
      <c r="F2921"/>
      <c r="G2921"/>
    </row>
    <row r="2922" spans="2:7" x14ac:dyDescent="0.25">
      <c r="B2922"/>
      <c r="C2922"/>
      <c r="D2922"/>
      <c r="E2922"/>
      <c r="F2922"/>
      <c r="G2922"/>
    </row>
    <row r="2923" spans="2:7" x14ac:dyDescent="0.25">
      <c r="B2923"/>
      <c r="C2923"/>
      <c r="D2923"/>
      <c r="E2923"/>
      <c r="F2923"/>
      <c r="G2923"/>
    </row>
    <row r="2924" spans="2:7" x14ac:dyDescent="0.25">
      <c r="B2924"/>
      <c r="C2924"/>
      <c r="D2924"/>
      <c r="E2924"/>
      <c r="F2924"/>
      <c r="G2924"/>
    </row>
    <row r="2925" spans="2:7" x14ac:dyDescent="0.25">
      <c r="B2925"/>
      <c r="C2925"/>
      <c r="D2925"/>
      <c r="E2925"/>
      <c r="F2925"/>
      <c r="G2925"/>
    </row>
    <row r="2926" spans="2:7" x14ac:dyDescent="0.25">
      <c r="B2926"/>
      <c r="C2926"/>
      <c r="D2926"/>
      <c r="E2926"/>
      <c r="F2926"/>
      <c r="G2926"/>
    </row>
    <row r="2927" spans="2:7" x14ac:dyDescent="0.25">
      <c r="B2927"/>
      <c r="C2927"/>
      <c r="D2927"/>
      <c r="E2927"/>
      <c r="F2927"/>
      <c r="G2927"/>
    </row>
    <row r="2928" spans="2:7" x14ac:dyDescent="0.25">
      <c r="B2928"/>
      <c r="C2928"/>
      <c r="D2928"/>
      <c r="E2928"/>
      <c r="F2928"/>
      <c r="G2928"/>
    </row>
    <row r="2929" spans="2:7" x14ac:dyDescent="0.25">
      <c r="B2929"/>
      <c r="C2929"/>
      <c r="D2929"/>
      <c r="E2929"/>
      <c r="F2929"/>
      <c r="G2929"/>
    </row>
    <row r="2930" spans="2:7" x14ac:dyDescent="0.25">
      <c r="B2930"/>
      <c r="C2930"/>
      <c r="D2930"/>
      <c r="E2930"/>
      <c r="F2930"/>
      <c r="G2930"/>
    </row>
    <row r="2931" spans="2:7" x14ac:dyDescent="0.25">
      <c r="B2931"/>
      <c r="C2931"/>
      <c r="D2931"/>
      <c r="E2931"/>
      <c r="F2931"/>
      <c r="G2931"/>
    </row>
    <row r="2932" spans="2:7" x14ac:dyDescent="0.25">
      <c r="B2932"/>
      <c r="C2932"/>
      <c r="D2932"/>
      <c r="E2932"/>
      <c r="F2932"/>
      <c r="G2932"/>
    </row>
    <row r="2933" spans="2:7" x14ac:dyDescent="0.25">
      <c r="B2933"/>
      <c r="C2933"/>
      <c r="D2933"/>
      <c r="E2933"/>
      <c r="F2933"/>
      <c r="G2933"/>
    </row>
    <row r="2934" spans="2:7" x14ac:dyDescent="0.25">
      <c r="B2934"/>
      <c r="C2934"/>
      <c r="D2934"/>
      <c r="E2934"/>
      <c r="F2934"/>
      <c r="G2934"/>
    </row>
    <row r="2935" spans="2:7" x14ac:dyDescent="0.25">
      <c r="B2935"/>
      <c r="C2935"/>
      <c r="D2935"/>
      <c r="E2935"/>
      <c r="F2935"/>
      <c r="G2935"/>
    </row>
    <row r="2936" spans="2:7" x14ac:dyDescent="0.25">
      <c r="B2936"/>
      <c r="C2936"/>
      <c r="D2936"/>
      <c r="E2936"/>
      <c r="F2936"/>
      <c r="G2936"/>
    </row>
    <row r="2937" spans="2:7" x14ac:dyDescent="0.25">
      <c r="B2937"/>
      <c r="C2937"/>
      <c r="D2937"/>
      <c r="E2937"/>
      <c r="F2937"/>
      <c r="G2937"/>
    </row>
    <row r="2938" spans="2:7" x14ac:dyDescent="0.25">
      <c r="B2938"/>
      <c r="C2938"/>
      <c r="D2938"/>
      <c r="E2938"/>
      <c r="F2938"/>
      <c r="G2938"/>
    </row>
    <row r="2939" spans="2:7" x14ac:dyDescent="0.25">
      <c r="B2939"/>
      <c r="C2939"/>
      <c r="D2939"/>
      <c r="E2939"/>
      <c r="F2939"/>
      <c r="G2939"/>
    </row>
    <row r="2940" spans="2:7" x14ac:dyDescent="0.25">
      <c r="B2940"/>
      <c r="C2940"/>
      <c r="D2940"/>
      <c r="E2940"/>
      <c r="F2940"/>
      <c r="G2940"/>
    </row>
    <row r="2941" spans="2:7" x14ac:dyDescent="0.25">
      <c r="B2941"/>
      <c r="C2941"/>
      <c r="D2941"/>
      <c r="E2941"/>
      <c r="F2941"/>
      <c r="G2941"/>
    </row>
    <row r="2942" spans="2:7" x14ac:dyDescent="0.25">
      <c r="B2942"/>
      <c r="C2942"/>
      <c r="D2942"/>
      <c r="E2942"/>
      <c r="F2942"/>
      <c r="G2942"/>
    </row>
    <row r="2943" spans="2:7" x14ac:dyDescent="0.25">
      <c r="B2943"/>
      <c r="C2943"/>
      <c r="D2943"/>
      <c r="E2943"/>
      <c r="F2943"/>
      <c r="G2943"/>
    </row>
    <row r="2944" spans="2:7" x14ac:dyDescent="0.25">
      <c r="B2944"/>
      <c r="C2944"/>
      <c r="D2944"/>
      <c r="E2944"/>
      <c r="F2944"/>
      <c r="G2944"/>
    </row>
    <row r="2945" spans="2:7" x14ac:dyDescent="0.25">
      <c r="B2945"/>
      <c r="C2945"/>
      <c r="D2945"/>
      <c r="E2945"/>
      <c r="F2945"/>
      <c r="G2945"/>
    </row>
    <row r="2946" spans="2:7" x14ac:dyDescent="0.25">
      <c r="B2946"/>
      <c r="C2946"/>
      <c r="D2946"/>
      <c r="E2946"/>
      <c r="F2946"/>
      <c r="G2946"/>
    </row>
    <row r="2947" spans="2:7" x14ac:dyDescent="0.25">
      <c r="B2947"/>
      <c r="C2947"/>
      <c r="D2947"/>
      <c r="E2947"/>
      <c r="F2947"/>
      <c r="G2947"/>
    </row>
    <row r="2948" spans="2:7" x14ac:dyDescent="0.25">
      <c r="B2948"/>
      <c r="C2948"/>
      <c r="D2948"/>
      <c r="E2948"/>
      <c r="F2948"/>
      <c r="G2948"/>
    </row>
    <row r="2949" spans="2:7" x14ac:dyDescent="0.25">
      <c r="B2949"/>
      <c r="C2949"/>
      <c r="D2949"/>
      <c r="E2949"/>
      <c r="F2949"/>
      <c r="G2949"/>
    </row>
    <row r="2950" spans="2:7" x14ac:dyDescent="0.25">
      <c r="B2950"/>
      <c r="C2950"/>
      <c r="D2950"/>
      <c r="E2950"/>
      <c r="F2950"/>
      <c r="G2950"/>
    </row>
    <row r="2951" spans="2:7" x14ac:dyDescent="0.25">
      <c r="B2951"/>
      <c r="C2951"/>
      <c r="D2951"/>
      <c r="E2951"/>
      <c r="F2951"/>
      <c r="G2951"/>
    </row>
    <row r="2952" spans="2:7" x14ac:dyDescent="0.25">
      <c r="B2952"/>
      <c r="C2952"/>
      <c r="D2952"/>
      <c r="E2952"/>
      <c r="F2952"/>
      <c r="G2952"/>
    </row>
    <row r="2953" spans="2:7" x14ac:dyDescent="0.25">
      <c r="B2953"/>
      <c r="C2953"/>
      <c r="D2953"/>
      <c r="E2953"/>
      <c r="F2953"/>
      <c r="G2953"/>
    </row>
    <row r="2954" spans="2:7" x14ac:dyDescent="0.25">
      <c r="B2954"/>
      <c r="C2954"/>
      <c r="D2954"/>
      <c r="E2954"/>
      <c r="F2954"/>
      <c r="G2954"/>
    </row>
    <row r="2955" spans="2:7" x14ac:dyDescent="0.25">
      <c r="B2955"/>
      <c r="C2955"/>
      <c r="D2955"/>
      <c r="E2955"/>
      <c r="F2955"/>
      <c r="G2955"/>
    </row>
    <row r="2956" spans="2:7" x14ac:dyDescent="0.25">
      <c r="B2956"/>
      <c r="C2956"/>
      <c r="D2956"/>
      <c r="E2956"/>
      <c r="F2956"/>
      <c r="G2956"/>
    </row>
    <row r="2957" spans="2:7" x14ac:dyDescent="0.25">
      <c r="B2957"/>
      <c r="C2957"/>
      <c r="D2957"/>
      <c r="E2957"/>
      <c r="F2957"/>
      <c r="G2957"/>
    </row>
    <row r="2958" spans="2:7" x14ac:dyDescent="0.25">
      <c r="B2958"/>
      <c r="C2958"/>
      <c r="D2958"/>
      <c r="E2958"/>
      <c r="F2958"/>
      <c r="G2958"/>
    </row>
    <row r="2959" spans="2:7" x14ac:dyDescent="0.25">
      <c r="B2959"/>
      <c r="C2959"/>
      <c r="D2959"/>
      <c r="E2959"/>
      <c r="F2959"/>
      <c r="G2959"/>
    </row>
    <row r="2960" spans="2:7" x14ac:dyDescent="0.25">
      <c r="B2960"/>
      <c r="C2960"/>
      <c r="D2960"/>
      <c r="E2960"/>
      <c r="F2960"/>
      <c r="G2960"/>
    </row>
    <row r="2961" spans="2:7" x14ac:dyDescent="0.25">
      <c r="B2961"/>
      <c r="C2961"/>
      <c r="D2961"/>
      <c r="E2961"/>
      <c r="F2961"/>
      <c r="G2961"/>
    </row>
    <row r="2962" spans="2:7" x14ac:dyDescent="0.25">
      <c r="B2962"/>
      <c r="C2962"/>
      <c r="D2962"/>
      <c r="E2962"/>
      <c r="F2962"/>
      <c r="G2962"/>
    </row>
    <row r="2963" spans="2:7" x14ac:dyDescent="0.25">
      <c r="B2963"/>
      <c r="C2963"/>
      <c r="D2963"/>
      <c r="E2963"/>
      <c r="F2963"/>
      <c r="G2963"/>
    </row>
    <row r="2964" spans="2:7" x14ac:dyDescent="0.25">
      <c r="B2964"/>
      <c r="C2964"/>
      <c r="D2964"/>
      <c r="E2964"/>
      <c r="F2964"/>
      <c r="G2964"/>
    </row>
    <row r="2965" spans="2:7" x14ac:dyDescent="0.25">
      <c r="B2965"/>
      <c r="C2965"/>
      <c r="D2965"/>
      <c r="E2965"/>
      <c r="F2965"/>
      <c r="G2965"/>
    </row>
    <row r="2966" spans="2:7" x14ac:dyDescent="0.25">
      <c r="B2966"/>
      <c r="C2966"/>
      <c r="D2966"/>
      <c r="E2966"/>
      <c r="F2966"/>
      <c r="G2966"/>
    </row>
    <row r="2967" spans="2:7" x14ac:dyDescent="0.25">
      <c r="B2967"/>
      <c r="C2967"/>
      <c r="D2967"/>
      <c r="E2967"/>
      <c r="F2967"/>
      <c r="G2967"/>
    </row>
    <row r="2968" spans="2:7" x14ac:dyDescent="0.25">
      <c r="B2968"/>
      <c r="C2968"/>
      <c r="D2968"/>
      <c r="E2968"/>
      <c r="F2968"/>
      <c r="G2968"/>
    </row>
    <row r="2969" spans="2:7" x14ac:dyDescent="0.25">
      <c r="B2969"/>
      <c r="C2969"/>
      <c r="D2969"/>
      <c r="E2969"/>
      <c r="F2969"/>
      <c r="G2969"/>
    </row>
    <row r="2970" spans="2:7" x14ac:dyDescent="0.25">
      <c r="B2970"/>
      <c r="C2970"/>
      <c r="D2970"/>
      <c r="E2970"/>
      <c r="F2970"/>
      <c r="G2970"/>
    </row>
    <row r="2971" spans="2:7" x14ac:dyDescent="0.25">
      <c r="B2971"/>
      <c r="C2971"/>
      <c r="D2971"/>
      <c r="E2971"/>
      <c r="F2971"/>
      <c r="G2971"/>
    </row>
    <row r="2972" spans="2:7" x14ac:dyDescent="0.25">
      <c r="B2972"/>
      <c r="C2972"/>
      <c r="D2972"/>
      <c r="E2972"/>
      <c r="F2972"/>
      <c r="G2972"/>
    </row>
    <row r="2973" spans="2:7" x14ac:dyDescent="0.25">
      <c r="B2973"/>
      <c r="C2973"/>
      <c r="D2973"/>
      <c r="E2973"/>
      <c r="F2973"/>
      <c r="G2973"/>
    </row>
    <row r="2974" spans="2:7" x14ac:dyDescent="0.25">
      <c r="B2974"/>
      <c r="C2974"/>
      <c r="D2974"/>
      <c r="E2974"/>
      <c r="F2974"/>
      <c r="G2974"/>
    </row>
    <row r="2975" spans="2:7" x14ac:dyDescent="0.25">
      <c r="B2975"/>
      <c r="C2975"/>
      <c r="D2975"/>
      <c r="E2975"/>
      <c r="F2975"/>
      <c r="G2975"/>
    </row>
    <row r="2976" spans="2:7" x14ac:dyDescent="0.25">
      <c r="B2976"/>
      <c r="C2976"/>
      <c r="D2976"/>
      <c r="E2976"/>
      <c r="F2976"/>
      <c r="G2976"/>
    </row>
    <row r="2977" spans="2:7" x14ac:dyDescent="0.25">
      <c r="B2977"/>
      <c r="C2977"/>
      <c r="D2977"/>
      <c r="E2977"/>
      <c r="F2977"/>
      <c r="G2977"/>
    </row>
    <row r="2978" spans="2:7" x14ac:dyDescent="0.25">
      <c r="B2978"/>
      <c r="C2978"/>
      <c r="D2978"/>
      <c r="E2978"/>
      <c r="F2978"/>
      <c r="G2978"/>
    </row>
    <row r="2979" spans="2:7" x14ac:dyDescent="0.25">
      <c r="B2979"/>
      <c r="C2979"/>
      <c r="D2979"/>
      <c r="E2979"/>
      <c r="F2979"/>
      <c r="G2979"/>
    </row>
    <row r="2980" spans="2:7" x14ac:dyDescent="0.25">
      <c r="B2980"/>
      <c r="C2980"/>
      <c r="D2980"/>
      <c r="E2980"/>
      <c r="F2980"/>
      <c r="G2980"/>
    </row>
    <row r="2981" spans="2:7" x14ac:dyDescent="0.25">
      <c r="B2981"/>
      <c r="C2981"/>
      <c r="D2981"/>
      <c r="E2981"/>
      <c r="F2981"/>
      <c r="G2981"/>
    </row>
    <row r="2982" spans="2:7" x14ac:dyDescent="0.25">
      <c r="B2982"/>
      <c r="C2982"/>
      <c r="D2982"/>
      <c r="E2982"/>
      <c r="F2982"/>
      <c r="G2982"/>
    </row>
    <row r="2983" spans="2:7" x14ac:dyDescent="0.25">
      <c r="B2983"/>
      <c r="C2983"/>
      <c r="D2983"/>
      <c r="E2983"/>
      <c r="F2983"/>
      <c r="G2983"/>
    </row>
    <row r="2984" spans="2:7" x14ac:dyDescent="0.25">
      <c r="B2984"/>
      <c r="C2984"/>
      <c r="D2984"/>
      <c r="E2984"/>
      <c r="F2984"/>
      <c r="G2984"/>
    </row>
    <row r="2985" spans="2:7" x14ac:dyDescent="0.25">
      <c r="B2985"/>
      <c r="C2985"/>
      <c r="D2985"/>
      <c r="E2985"/>
      <c r="F2985"/>
      <c r="G2985"/>
    </row>
    <row r="2986" spans="2:7" x14ac:dyDescent="0.25">
      <c r="B2986"/>
      <c r="C2986"/>
      <c r="D2986"/>
      <c r="E2986"/>
      <c r="F2986"/>
      <c r="G2986"/>
    </row>
    <row r="2987" spans="2:7" x14ac:dyDescent="0.25">
      <c r="B2987"/>
      <c r="C2987"/>
      <c r="D2987"/>
      <c r="E2987"/>
      <c r="F2987"/>
      <c r="G2987"/>
    </row>
    <row r="2988" spans="2:7" x14ac:dyDescent="0.25">
      <c r="B2988"/>
      <c r="C2988"/>
      <c r="D2988"/>
      <c r="E2988"/>
      <c r="F2988"/>
      <c r="G2988"/>
    </row>
    <row r="2989" spans="2:7" x14ac:dyDescent="0.25">
      <c r="B2989"/>
      <c r="C2989"/>
      <c r="D2989"/>
      <c r="E2989"/>
      <c r="F2989"/>
      <c r="G2989"/>
    </row>
    <row r="2990" spans="2:7" x14ac:dyDescent="0.25">
      <c r="B2990"/>
      <c r="C2990"/>
      <c r="D2990"/>
      <c r="E2990"/>
      <c r="F2990"/>
      <c r="G2990"/>
    </row>
    <row r="2991" spans="2:7" x14ac:dyDescent="0.25">
      <c r="B2991"/>
      <c r="C2991"/>
      <c r="D2991"/>
      <c r="E2991"/>
      <c r="F2991"/>
      <c r="G2991"/>
    </row>
    <row r="2992" spans="2:7" x14ac:dyDescent="0.25">
      <c r="B2992"/>
      <c r="C2992"/>
      <c r="D2992"/>
      <c r="E2992"/>
      <c r="F2992"/>
      <c r="G2992"/>
    </row>
    <row r="2993" spans="2:7" x14ac:dyDescent="0.25">
      <c r="B2993"/>
      <c r="C2993"/>
      <c r="D2993"/>
      <c r="E2993"/>
      <c r="F2993"/>
      <c r="G2993"/>
    </row>
    <row r="2994" spans="2:7" x14ac:dyDescent="0.25">
      <c r="B2994"/>
      <c r="C2994"/>
      <c r="D2994"/>
      <c r="E2994"/>
      <c r="F2994"/>
      <c r="G2994"/>
    </row>
    <row r="2995" spans="2:7" x14ac:dyDescent="0.25">
      <c r="B2995"/>
      <c r="C2995"/>
      <c r="D2995"/>
      <c r="E2995"/>
      <c r="F2995"/>
      <c r="G2995"/>
    </row>
    <row r="2996" spans="2:7" x14ac:dyDescent="0.25">
      <c r="B2996"/>
      <c r="C2996"/>
      <c r="D2996"/>
      <c r="E2996"/>
      <c r="F2996"/>
      <c r="G2996"/>
    </row>
    <row r="2997" spans="2:7" x14ac:dyDescent="0.25">
      <c r="B2997"/>
      <c r="C2997"/>
      <c r="D2997"/>
      <c r="E2997"/>
      <c r="F2997"/>
      <c r="G2997"/>
    </row>
    <row r="2998" spans="2:7" x14ac:dyDescent="0.25">
      <c r="B2998"/>
      <c r="C2998"/>
      <c r="D2998"/>
      <c r="E2998"/>
      <c r="F2998"/>
      <c r="G2998"/>
    </row>
    <row r="2999" spans="2:7" x14ac:dyDescent="0.25">
      <c r="B2999"/>
      <c r="C2999"/>
      <c r="D2999"/>
      <c r="E2999"/>
      <c r="F2999"/>
      <c r="G2999"/>
    </row>
    <row r="3000" spans="2:7" x14ac:dyDescent="0.25">
      <c r="B3000"/>
      <c r="C3000"/>
      <c r="D3000"/>
      <c r="E3000"/>
      <c r="F3000"/>
      <c r="G3000"/>
    </row>
    <row r="3001" spans="2:7" x14ac:dyDescent="0.25">
      <c r="B3001"/>
      <c r="C3001"/>
      <c r="D3001"/>
      <c r="E3001"/>
      <c r="F3001"/>
      <c r="G3001"/>
    </row>
    <row r="3002" spans="2:7" x14ac:dyDescent="0.25">
      <c r="B3002"/>
      <c r="C3002"/>
      <c r="D3002"/>
      <c r="E3002"/>
      <c r="F3002"/>
      <c r="G3002"/>
    </row>
    <row r="3003" spans="2:7" x14ac:dyDescent="0.25">
      <c r="B3003"/>
      <c r="C3003"/>
      <c r="D3003"/>
      <c r="E3003"/>
      <c r="F3003"/>
      <c r="G3003"/>
    </row>
    <row r="3004" spans="2:7" x14ac:dyDescent="0.25">
      <c r="B3004"/>
      <c r="C3004"/>
      <c r="D3004"/>
      <c r="E3004"/>
      <c r="F3004"/>
      <c r="G3004"/>
    </row>
    <row r="3005" spans="2:7" x14ac:dyDescent="0.25">
      <c r="B3005"/>
      <c r="C3005"/>
      <c r="D3005"/>
      <c r="E3005"/>
      <c r="F3005"/>
      <c r="G3005"/>
    </row>
    <row r="3006" spans="2:7" x14ac:dyDescent="0.25">
      <c r="B3006"/>
      <c r="C3006"/>
      <c r="D3006"/>
      <c r="E3006"/>
      <c r="F3006"/>
      <c r="G3006"/>
    </row>
    <row r="3007" spans="2:7" x14ac:dyDescent="0.25">
      <c r="B3007"/>
      <c r="C3007"/>
      <c r="D3007"/>
      <c r="E3007"/>
      <c r="F3007"/>
      <c r="G3007"/>
    </row>
    <row r="3008" spans="2:7" x14ac:dyDescent="0.25">
      <c r="B3008"/>
      <c r="C3008"/>
      <c r="D3008"/>
      <c r="E3008"/>
      <c r="F3008"/>
      <c r="G3008"/>
    </row>
    <row r="3009" spans="2:7" x14ac:dyDescent="0.25">
      <c r="B3009"/>
      <c r="C3009"/>
      <c r="D3009"/>
      <c r="E3009"/>
      <c r="F3009"/>
      <c r="G3009"/>
    </row>
    <row r="3010" spans="2:7" x14ac:dyDescent="0.25">
      <c r="B3010"/>
      <c r="C3010"/>
      <c r="D3010"/>
      <c r="E3010"/>
      <c r="F3010"/>
      <c r="G3010"/>
    </row>
    <row r="3011" spans="2:7" x14ac:dyDescent="0.25">
      <c r="B3011"/>
      <c r="C3011"/>
      <c r="D3011"/>
      <c r="E3011"/>
      <c r="F3011"/>
      <c r="G3011"/>
    </row>
    <row r="3012" spans="2:7" x14ac:dyDescent="0.25">
      <c r="B3012"/>
      <c r="C3012"/>
      <c r="D3012"/>
      <c r="E3012"/>
      <c r="F3012"/>
      <c r="G3012"/>
    </row>
    <row r="3013" spans="2:7" x14ac:dyDescent="0.25">
      <c r="B3013"/>
      <c r="C3013"/>
      <c r="D3013"/>
      <c r="E3013"/>
      <c r="F3013"/>
      <c r="G3013"/>
    </row>
    <row r="3014" spans="2:7" x14ac:dyDescent="0.25">
      <c r="B3014"/>
      <c r="C3014"/>
      <c r="D3014"/>
      <c r="E3014"/>
      <c r="F3014"/>
      <c r="G3014"/>
    </row>
    <row r="3015" spans="2:7" x14ac:dyDescent="0.25">
      <c r="B3015"/>
      <c r="C3015"/>
      <c r="D3015"/>
      <c r="E3015"/>
      <c r="F3015"/>
      <c r="G3015"/>
    </row>
    <row r="3016" spans="2:7" x14ac:dyDescent="0.25">
      <c r="B3016"/>
      <c r="C3016"/>
      <c r="D3016"/>
      <c r="E3016"/>
      <c r="F3016"/>
      <c r="G3016"/>
    </row>
    <row r="3017" spans="2:7" x14ac:dyDescent="0.25">
      <c r="B3017"/>
      <c r="C3017"/>
      <c r="D3017"/>
      <c r="E3017"/>
      <c r="F3017"/>
      <c r="G3017"/>
    </row>
    <row r="3018" spans="2:7" x14ac:dyDescent="0.25">
      <c r="B3018"/>
      <c r="C3018"/>
      <c r="D3018"/>
      <c r="E3018"/>
      <c r="F3018"/>
      <c r="G3018"/>
    </row>
    <row r="3019" spans="2:7" x14ac:dyDescent="0.25">
      <c r="B3019"/>
      <c r="C3019"/>
      <c r="D3019"/>
      <c r="E3019"/>
      <c r="F3019"/>
      <c r="G3019"/>
    </row>
    <row r="3020" spans="2:7" x14ac:dyDescent="0.25">
      <c r="B3020"/>
      <c r="C3020"/>
      <c r="D3020"/>
      <c r="E3020"/>
      <c r="F3020"/>
      <c r="G3020"/>
    </row>
    <row r="3021" spans="2:7" x14ac:dyDescent="0.25">
      <c r="B3021"/>
      <c r="C3021"/>
      <c r="D3021"/>
      <c r="E3021"/>
      <c r="F3021"/>
      <c r="G3021"/>
    </row>
    <row r="3022" spans="2:7" x14ac:dyDescent="0.25">
      <c r="B3022"/>
      <c r="C3022"/>
      <c r="D3022"/>
      <c r="E3022"/>
      <c r="F3022"/>
      <c r="G3022"/>
    </row>
    <row r="3023" spans="2:7" x14ac:dyDescent="0.25">
      <c r="B3023"/>
      <c r="C3023"/>
      <c r="D3023"/>
      <c r="E3023"/>
      <c r="F3023"/>
      <c r="G3023"/>
    </row>
    <row r="3024" spans="2:7" x14ac:dyDescent="0.25">
      <c r="B3024"/>
      <c r="C3024"/>
      <c r="D3024"/>
      <c r="E3024"/>
      <c r="F3024"/>
      <c r="G3024"/>
    </row>
    <row r="3025" spans="2:7" x14ac:dyDescent="0.25">
      <c r="B3025"/>
      <c r="C3025"/>
      <c r="D3025"/>
      <c r="E3025"/>
      <c r="F3025"/>
      <c r="G3025"/>
    </row>
    <row r="3026" spans="2:7" x14ac:dyDescent="0.25">
      <c r="B3026"/>
      <c r="C3026"/>
      <c r="D3026"/>
      <c r="E3026"/>
      <c r="F3026"/>
      <c r="G3026"/>
    </row>
    <row r="3027" spans="2:7" x14ac:dyDescent="0.25">
      <c r="B3027"/>
      <c r="C3027"/>
      <c r="D3027"/>
      <c r="E3027"/>
      <c r="F3027"/>
      <c r="G3027"/>
    </row>
    <row r="3028" spans="2:7" x14ac:dyDescent="0.25">
      <c r="B3028"/>
      <c r="C3028"/>
      <c r="D3028"/>
      <c r="E3028"/>
      <c r="F3028"/>
      <c r="G3028"/>
    </row>
    <row r="3029" spans="2:7" x14ac:dyDescent="0.25">
      <c r="B3029"/>
      <c r="C3029"/>
      <c r="D3029"/>
      <c r="E3029"/>
      <c r="F3029"/>
      <c r="G3029"/>
    </row>
    <row r="3030" spans="2:7" x14ac:dyDescent="0.25">
      <c r="B3030"/>
      <c r="C3030"/>
      <c r="D3030"/>
      <c r="E3030"/>
      <c r="F3030"/>
      <c r="G3030"/>
    </row>
    <row r="3031" spans="2:7" x14ac:dyDescent="0.25">
      <c r="B3031"/>
      <c r="C3031"/>
      <c r="D3031"/>
      <c r="E3031"/>
      <c r="F3031"/>
      <c r="G3031"/>
    </row>
    <row r="3032" spans="2:7" x14ac:dyDescent="0.25">
      <c r="B3032"/>
      <c r="C3032"/>
      <c r="D3032"/>
      <c r="E3032"/>
      <c r="F3032"/>
      <c r="G3032"/>
    </row>
    <row r="3033" spans="2:7" x14ac:dyDescent="0.25">
      <c r="B3033"/>
      <c r="C3033"/>
      <c r="D3033"/>
      <c r="E3033"/>
      <c r="F3033"/>
      <c r="G3033"/>
    </row>
    <row r="3034" spans="2:7" x14ac:dyDescent="0.25">
      <c r="B3034"/>
      <c r="C3034"/>
      <c r="D3034"/>
      <c r="E3034"/>
      <c r="F3034"/>
      <c r="G3034"/>
    </row>
    <row r="3035" spans="2:7" x14ac:dyDescent="0.25">
      <c r="B3035"/>
      <c r="C3035"/>
      <c r="D3035"/>
      <c r="E3035"/>
      <c r="F3035"/>
      <c r="G3035"/>
    </row>
    <row r="3036" spans="2:7" x14ac:dyDescent="0.25">
      <c r="B3036"/>
      <c r="C3036"/>
      <c r="D3036"/>
      <c r="E3036"/>
      <c r="F3036"/>
      <c r="G3036"/>
    </row>
    <row r="3037" spans="2:7" x14ac:dyDescent="0.25">
      <c r="B3037"/>
      <c r="C3037"/>
      <c r="D3037"/>
      <c r="E3037"/>
      <c r="F3037"/>
      <c r="G3037"/>
    </row>
    <row r="3038" spans="2:7" x14ac:dyDescent="0.25">
      <c r="B3038"/>
      <c r="C3038"/>
      <c r="D3038"/>
      <c r="E3038"/>
      <c r="F3038"/>
      <c r="G3038"/>
    </row>
    <row r="3039" spans="2:7" x14ac:dyDescent="0.25">
      <c r="B3039"/>
      <c r="C3039"/>
      <c r="D3039"/>
      <c r="E3039"/>
      <c r="F3039"/>
      <c r="G3039"/>
    </row>
    <row r="3040" spans="2:7" x14ac:dyDescent="0.25">
      <c r="B3040"/>
      <c r="C3040"/>
      <c r="D3040"/>
      <c r="E3040"/>
      <c r="F3040"/>
      <c r="G3040"/>
    </row>
    <row r="3041" spans="2:7" x14ac:dyDescent="0.25">
      <c r="B3041"/>
      <c r="C3041"/>
      <c r="D3041"/>
      <c r="E3041"/>
      <c r="F3041"/>
      <c r="G3041"/>
    </row>
    <row r="3042" spans="2:7" x14ac:dyDescent="0.25">
      <c r="B3042"/>
      <c r="C3042"/>
      <c r="D3042"/>
      <c r="E3042"/>
      <c r="F3042"/>
      <c r="G3042"/>
    </row>
    <row r="3043" spans="2:7" x14ac:dyDescent="0.25">
      <c r="B3043"/>
      <c r="C3043"/>
      <c r="D3043"/>
      <c r="E3043"/>
      <c r="F3043"/>
      <c r="G3043"/>
    </row>
    <row r="3044" spans="2:7" x14ac:dyDescent="0.25">
      <c r="B3044"/>
      <c r="C3044"/>
      <c r="D3044"/>
      <c r="E3044"/>
      <c r="F3044"/>
      <c r="G3044"/>
    </row>
    <row r="3045" spans="2:7" x14ac:dyDescent="0.25">
      <c r="B3045"/>
      <c r="C3045"/>
      <c r="D3045"/>
      <c r="E3045"/>
      <c r="F3045"/>
      <c r="G3045"/>
    </row>
    <row r="3046" spans="2:7" x14ac:dyDescent="0.25">
      <c r="B3046"/>
      <c r="C3046"/>
      <c r="D3046"/>
      <c r="E3046"/>
      <c r="F3046"/>
      <c r="G3046"/>
    </row>
    <row r="3047" spans="2:7" x14ac:dyDescent="0.25">
      <c r="B3047"/>
      <c r="C3047"/>
      <c r="D3047"/>
      <c r="E3047"/>
      <c r="F3047"/>
      <c r="G3047"/>
    </row>
    <row r="3048" spans="2:7" x14ac:dyDescent="0.25">
      <c r="B3048"/>
      <c r="C3048"/>
      <c r="D3048"/>
      <c r="E3048"/>
      <c r="F3048"/>
      <c r="G3048"/>
    </row>
    <row r="3049" spans="2:7" x14ac:dyDescent="0.25">
      <c r="B3049"/>
      <c r="C3049"/>
      <c r="D3049"/>
      <c r="E3049"/>
      <c r="F3049"/>
      <c r="G3049"/>
    </row>
    <row r="3050" spans="2:7" x14ac:dyDescent="0.25">
      <c r="B3050"/>
      <c r="C3050"/>
      <c r="D3050"/>
      <c r="E3050"/>
      <c r="F3050"/>
      <c r="G3050"/>
    </row>
    <row r="3051" spans="2:7" x14ac:dyDescent="0.25">
      <c r="B3051"/>
      <c r="C3051"/>
      <c r="D3051"/>
      <c r="E3051"/>
      <c r="F3051"/>
      <c r="G3051"/>
    </row>
    <row r="3052" spans="2:7" x14ac:dyDescent="0.25">
      <c r="B3052"/>
      <c r="C3052"/>
      <c r="D3052"/>
      <c r="E3052"/>
      <c r="F3052"/>
      <c r="G3052"/>
    </row>
    <row r="3053" spans="2:7" x14ac:dyDescent="0.25">
      <c r="B3053"/>
      <c r="C3053"/>
      <c r="D3053"/>
      <c r="E3053"/>
      <c r="F3053"/>
      <c r="G3053"/>
    </row>
    <row r="3054" spans="2:7" x14ac:dyDescent="0.25">
      <c r="B3054"/>
      <c r="C3054"/>
      <c r="D3054"/>
      <c r="E3054"/>
      <c r="F3054"/>
      <c r="G3054"/>
    </row>
    <row r="3055" spans="2:7" x14ac:dyDescent="0.25">
      <c r="B3055"/>
      <c r="C3055"/>
      <c r="D3055"/>
      <c r="E3055"/>
      <c r="F3055"/>
      <c r="G3055"/>
    </row>
    <row r="3056" spans="2:7" x14ac:dyDescent="0.25">
      <c r="B3056"/>
      <c r="C3056"/>
      <c r="D3056"/>
      <c r="E3056"/>
      <c r="F3056"/>
      <c r="G3056"/>
    </row>
    <row r="3057" spans="2:7" x14ac:dyDescent="0.25">
      <c r="B3057"/>
      <c r="C3057"/>
      <c r="D3057"/>
      <c r="E3057"/>
      <c r="F3057"/>
      <c r="G3057"/>
    </row>
    <row r="3058" spans="2:7" x14ac:dyDescent="0.25">
      <c r="B3058"/>
      <c r="C3058"/>
      <c r="D3058"/>
      <c r="E3058"/>
      <c r="F3058"/>
      <c r="G3058"/>
    </row>
    <row r="3059" spans="2:7" x14ac:dyDescent="0.25">
      <c r="B3059"/>
      <c r="C3059"/>
      <c r="D3059"/>
      <c r="E3059"/>
      <c r="F3059"/>
      <c r="G3059"/>
    </row>
    <row r="3060" spans="2:7" x14ac:dyDescent="0.25">
      <c r="B3060"/>
      <c r="C3060"/>
      <c r="D3060"/>
      <c r="E3060"/>
      <c r="F3060"/>
      <c r="G3060"/>
    </row>
    <row r="3061" spans="2:7" x14ac:dyDescent="0.25">
      <c r="B3061"/>
      <c r="C3061"/>
      <c r="D3061"/>
      <c r="E3061"/>
      <c r="F3061"/>
      <c r="G3061"/>
    </row>
    <row r="3062" spans="2:7" x14ac:dyDescent="0.25">
      <c r="B3062"/>
      <c r="C3062"/>
      <c r="D3062"/>
      <c r="E3062"/>
      <c r="F3062"/>
      <c r="G3062"/>
    </row>
    <row r="3063" spans="2:7" x14ac:dyDescent="0.25">
      <c r="B3063"/>
      <c r="C3063"/>
      <c r="D3063"/>
      <c r="E3063"/>
      <c r="F3063"/>
      <c r="G3063"/>
    </row>
    <row r="3064" spans="2:7" x14ac:dyDescent="0.25">
      <c r="B3064"/>
      <c r="C3064"/>
      <c r="D3064"/>
      <c r="E3064"/>
      <c r="F3064"/>
      <c r="G3064"/>
    </row>
    <row r="3065" spans="2:7" x14ac:dyDescent="0.25">
      <c r="B3065"/>
      <c r="C3065"/>
      <c r="D3065"/>
      <c r="E3065"/>
      <c r="F3065"/>
      <c r="G3065"/>
    </row>
    <row r="3066" spans="2:7" x14ac:dyDescent="0.25">
      <c r="B3066"/>
      <c r="C3066"/>
      <c r="D3066"/>
      <c r="E3066"/>
      <c r="F3066"/>
      <c r="G3066"/>
    </row>
    <row r="3067" spans="2:7" x14ac:dyDescent="0.25">
      <c r="B3067"/>
      <c r="C3067"/>
      <c r="D3067"/>
      <c r="E3067"/>
      <c r="F3067"/>
      <c r="G3067"/>
    </row>
    <row r="3068" spans="2:7" x14ac:dyDescent="0.25">
      <c r="B3068"/>
      <c r="C3068"/>
      <c r="D3068"/>
      <c r="E3068"/>
      <c r="F3068"/>
      <c r="G3068"/>
    </row>
    <row r="3069" spans="2:7" x14ac:dyDescent="0.25">
      <c r="B3069"/>
      <c r="C3069"/>
      <c r="D3069"/>
      <c r="E3069"/>
      <c r="F3069"/>
      <c r="G3069"/>
    </row>
    <row r="3070" spans="2:7" x14ac:dyDescent="0.25">
      <c r="B3070"/>
      <c r="C3070"/>
      <c r="D3070"/>
      <c r="E3070"/>
      <c r="F3070"/>
      <c r="G3070"/>
    </row>
    <row r="3071" spans="2:7" x14ac:dyDescent="0.25">
      <c r="B3071"/>
      <c r="C3071"/>
      <c r="D3071"/>
      <c r="E3071"/>
      <c r="F3071"/>
      <c r="G3071"/>
    </row>
    <row r="3072" spans="2:7" x14ac:dyDescent="0.25">
      <c r="B3072"/>
      <c r="C3072"/>
      <c r="D3072"/>
      <c r="E3072"/>
      <c r="F3072"/>
      <c r="G3072"/>
    </row>
    <row r="3073" spans="2:7" x14ac:dyDescent="0.25">
      <c r="B3073"/>
      <c r="C3073"/>
      <c r="D3073"/>
      <c r="E3073"/>
      <c r="F3073"/>
      <c r="G3073"/>
    </row>
    <row r="3074" spans="2:7" x14ac:dyDescent="0.25">
      <c r="B3074"/>
      <c r="C3074"/>
      <c r="D3074"/>
      <c r="E3074"/>
      <c r="F3074"/>
      <c r="G3074"/>
    </row>
    <row r="3075" spans="2:7" x14ac:dyDescent="0.25">
      <c r="B3075"/>
      <c r="C3075"/>
      <c r="D3075"/>
      <c r="E3075"/>
      <c r="F3075"/>
      <c r="G3075"/>
    </row>
    <row r="3076" spans="2:7" x14ac:dyDescent="0.25">
      <c r="B3076"/>
      <c r="C3076"/>
      <c r="D3076"/>
      <c r="E3076"/>
      <c r="F3076"/>
      <c r="G3076"/>
    </row>
    <row r="3077" spans="2:7" x14ac:dyDescent="0.25">
      <c r="B3077"/>
      <c r="C3077"/>
      <c r="D3077"/>
      <c r="E3077"/>
      <c r="F3077"/>
      <c r="G3077"/>
    </row>
    <row r="3078" spans="2:7" x14ac:dyDescent="0.25">
      <c r="B3078"/>
      <c r="C3078"/>
      <c r="D3078"/>
      <c r="E3078"/>
      <c r="F3078"/>
      <c r="G3078"/>
    </row>
    <row r="3079" spans="2:7" x14ac:dyDescent="0.25">
      <c r="B3079"/>
      <c r="C3079"/>
      <c r="D3079"/>
      <c r="E3079"/>
      <c r="F3079"/>
      <c r="G3079"/>
    </row>
    <row r="3080" spans="2:7" x14ac:dyDescent="0.25">
      <c r="B3080"/>
      <c r="C3080"/>
      <c r="D3080"/>
      <c r="E3080"/>
      <c r="F3080"/>
      <c r="G3080"/>
    </row>
    <row r="3081" spans="2:7" x14ac:dyDescent="0.25">
      <c r="B3081"/>
      <c r="C3081"/>
      <c r="D3081"/>
      <c r="E3081"/>
      <c r="F3081"/>
      <c r="G3081"/>
    </row>
    <row r="3082" spans="2:7" x14ac:dyDescent="0.25">
      <c r="B3082"/>
      <c r="C3082"/>
      <c r="D3082"/>
      <c r="E3082"/>
      <c r="F3082"/>
      <c r="G3082"/>
    </row>
    <row r="3083" spans="2:7" x14ac:dyDescent="0.25">
      <c r="B3083"/>
      <c r="C3083"/>
      <c r="D3083"/>
      <c r="E3083"/>
      <c r="F3083"/>
      <c r="G3083"/>
    </row>
    <row r="3084" spans="2:7" x14ac:dyDescent="0.25">
      <c r="B3084"/>
      <c r="C3084"/>
      <c r="D3084"/>
      <c r="E3084"/>
      <c r="F3084"/>
      <c r="G3084"/>
    </row>
    <row r="3085" spans="2:7" x14ac:dyDescent="0.25">
      <c r="B3085"/>
      <c r="C3085"/>
      <c r="D3085"/>
      <c r="E3085"/>
      <c r="F3085"/>
      <c r="G3085"/>
    </row>
    <row r="3086" spans="2:7" x14ac:dyDescent="0.25">
      <c r="B3086"/>
      <c r="C3086"/>
      <c r="D3086"/>
      <c r="E3086"/>
      <c r="F3086"/>
      <c r="G3086"/>
    </row>
    <row r="3087" spans="2:7" x14ac:dyDescent="0.25">
      <c r="B3087"/>
      <c r="C3087"/>
      <c r="D3087"/>
      <c r="E3087"/>
      <c r="F3087"/>
      <c r="G3087"/>
    </row>
    <row r="3088" spans="2:7" x14ac:dyDescent="0.25">
      <c r="B3088"/>
      <c r="C3088"/>
      <c r="D3088"/>
      <c r="E3088"/>
      <c r="F3088"/>
      <c r="G3088"/>
    </row>
    <row r="3089" spans="2:7" x14ac:dyDescent="0.25">
      <c r="B3089"/>
      <c r="C3089"/>
      <c r="D3089"/>
      <c r="E3089"/>
      <c r="F3089"/>
      <c r="G3089"/>
    </row>
    <row r="3090" spans="2:7" x14ac:dyDescent="0.25">
      <c r="B3090"/>
      <c r="C3090"/>
      <c r="D3090"/>
      <c r="E3090"/>
      <c r="F3090"/>
      <c r="G3090"/>
    </row>
    <row r="3091" spans="2:7" x14ac:dyDescent="0.25">
      <c r="B3091"/>
      <c r="C3091"/>
      <c r="D3091"/>
      <c r="E3091"/>
      <c r="F3091"/>
      <c r="G3091"/>
    </row>
    <row r="3092" spans="2:7" x14ac:dyDescent="0.25">
      <c r="B3092"/>
      <c r="C3092"/>
      <c r="D3092"/>
      <c r="E3092"/>
      <c r="F3092"/>
      <c r="G3092"/>
    </row>
    <row r="3093" spans="2:7" x14ac:dyDescent="0.25">
      <c r="B3093"/>
      <c r="C3093"/>
      <c r="D3093"/>
      <c r="E3093"/>
      <c r="F3093"/>
      <c r="G3093"/>
    </row>
    <row r="3094" spans="2:7" x14ac:dyDescent="0.25">
      <c r="B3094"/>
      <c r="C3094"/>
      <c r="D3094"/>
      <c r="E3094"/>
      <c r="F3094"/>
      <c r="G3094"/>
    </row>
    <row r="3095" spans="2:7" x14ac:dyDescent="0.25">
      <c r="B3095"/>
      <c r="C3095"/>
      <c r="D3095"/>
      <c r="E3095"/>
      <c r="F3095"/>
      <c r="G3095"/>
    </row>
    <row r="3096" spans="2:7" x14ac:dyDescent="0.25">
      <c r="B3096"/>
      <c r="C3096"/>
      <c r="D3096"/>
      <c r="E3096"/>
      <c r="F3096"/>
      <c r="G3096"/>
    </row>
    <row r="3097" spans="2:7" x14ac:dyDescent="0.25">
      <c r="B3097"/>
      <c r="C3097"/>
      <c r="D3097"/>
      <c r="E3097"/>
      <c r="F3097"/>
      <c r="G3097"/>
    </row>
    <row r="3098" spans="2:7" x14ac:dyDescent="0.25">
      <c r="B3098"/>
      <c r="C3098"/>
      <c r="D3098"/>
      <c r="E3098"/>
      <c r="F3098"/>
      <c r="G3098"/>
    </row>
    <row r="3099" spans="2:7" x14ac:dyDescent="0.25">
      <c r="B3099"/>
      <c r="C3099"/>
      <c r="D3099"/>
      <c r="E3099"/>
      <c r="F3099"/>
      <c r="G3099"/>
    </row>
    <row r="3100" spans="2:7" x14ac:dyDescent="0.25">
      <c r="B3100"/>
      <c r="C3100"/>
      <c r="D3100"/>
      <c r="E3100"/>
      <c r="F3100"/>
      <c r="G3100"/>
    </row>
    <row r="3101" spans="2:7" x14ac:dyDescent="0.25">
      <c r="B3101"/>
      <c r="C3101"/>
      <c r="D3101"/>
      <c r="E3101"/>
      <c r="F3101"/>
      <c r="G3101"/>
    </row>
    <row r="3102" spans="2:7" x14ac:dyDescent="0.25">
      <c r="B3102"/>
      <c r="C3102"/>
      <c r="D3102"/>
      <c r="E3102"/>
      <c r="F3102"/>
      <c r="G3102"/>
    </row>
    <row r="3103" spans="2:7" x14ac:dyDescent="0.25">
      <c r="B3103"/>
      <c r="C3103"/>
      <c r="D3103"/>
      <c r="E3103"/>
      <c r="F3103"/>
      <c r="G3103"/>
    </row>
    <row r="3104" spans="2:7" x14ac:dyDescent="0.25">
      <c r="B3104"/>
      <c r="C3104"/>
      <c r="D3104"/>
      <c r="E3104"/>
      <c r="F3104"/>
      <c r="G3104"/>
    </row>
    <row r="3105" spans="2:7" x14ac:dyDescent="0.25">
      <c r="B3105"/>
      <c r="C3105"/>
      <c r="D3105"/>
      <c r="E3105"/>
      <c r="F3105"/>
      <c r="G3105"/>
    </row>
    <row r="3106" spans="2:7" x14ac:dyDescent="0.25">
      <c r="B3106"/>
      <c r="C3106"/>
      <c r="D3106"/>
      <c r="E3106"/>
      <c r="F3106"/>
      <c r="G3106"/>
    </row>
    <row r="3107" spans="2:7" x14ac:dyDescent="0.25">
      <c r="B3107"/>
      <c r="C3107"/>
      <c r="D3107"/>
      <c r="E3107"/>
      <c r="F3107"/>
      <c r="G3107"/>
    </row>
    <row r="3108" spans="2:7" x14ac:dyDescent="0.25">
      <c r="B3108"/>
      <c r="C3108"/>
      <c r="D3108"/>
      <c r="E3108"/>
      <c r="F3108"/>
      <c r="G3108"/>
    </row>
    <row r="3109" spans="2:7" x14ac:dyDescent="0.25">
      <c r="B3109"/>
      <c r="C3109"/>
      <c r="D3109"/>
      <c r="E3109"/>
      <c r="F3109"/>
      <c r="G3109"/>
    </row>
    <row r="3110" spans="2:7" x14ac:dyDescent="0.25">
      <c r="B3110"/>
      <c r="C3110"/>
      <c r="D3110"/>
      <c r="E3110"/>
      <c r="F3110"/>
      <c r="G3110"/>
    </row>
    <row r="3111" spans="2:7" x14ac:dyDescent="0.25">
      <c r="B3111"/>
      <c r="C3111"/>
      <c r="D3111"/>
      <c r="E3111"/>
      <c r="F3111"/>
      <c r="G3111"/>
    </row>
    <row r="3112" spans="2:7" x14ac:dyDescent="0.25">
      <c r="B3112"/>
      <c r="C3112"/>
      <c r="D3112"/>
      <c r="E3112"/>
      <c r="F3112"/>
      <c r="G3112"/>
    </row>
    <row r="3113" spans="2:7" x14ac:dyDescent="0.25">
      <c r="B3113"/>
      <c r="C3113"/>
      <c r="D3113"/>
      <c r="E3113"/>
      <c r="F3113"/>
      <c r="G3113"/>
    </row>
    <row r="3114" spans="2:7" x14ac:dyDescent="0.25">
      <c r="B3114"/>
      <c r="C3114"/>
      <c r="D3114"/>
      <c r="E3114"/>
      <c r="F3114"/>
      <c r="G3114"/>
    </row>
    <row r="3115" spans="2:7" x14ac:dyDescent="0.25">
      <c r="B3115"/>
      <c r="C3115"/>
      <c r="D3115"/>
      <c r="E3115"/>
      <c r="F3115"/>
      <c r="G3115"/>
    </row>
    <row r="3116" spans="2:7" x14ac:dyDescent="0.25">
      <c r="B3116"/>
      <c r="C3116"/>
      <c r="D3116"/>
      <c r="E3116"/>
      <c r="F3116"/>
      <c r="G3116"/>
    </row>
    <row r="3117" spans="2:7" x14ac:dyDescent="0.25">
      <c r="B3117"/>
      <c r="C3117"/>
      <c r="D3117"/>
      <c r="E3117"/>
      <c r="F3117"/>
      <c r="G3117"/>
    </row>
    <row r="3118" spans="2:7" x14ac:dyDescent="0.25">
      <c r="B3118"/>
      <c r="C3118"/>
      <c r="D3118"/>
      <c r="E3118"/>
      <c r="F3118"/>
      <c r="G3118"/>
    </row>
    <row r="3119" spans="2:7" x14ac:dyDescent="0.25">
      <c r="B3119"/>
      <c r="C3119"/>
      <c r="D3119"/>
      <c r="E3119"/>
      <c r="F3119"/>
      <c r="G3119"/>
    </row>
    <row r="3120" spans="2:7" x14ac:dyDescent="0.25">
      <c r="B3120"/>
      <c r="C3120"/>
      <c r="D3120"/>
      <c r="E3120"/>
      <c r="F3120"/>
      <c r="G3120"/>
    </row>
    <row r="3121" spans="2:7" x14ac:dyDescent="0.25">
      <c r="B3121"/>
      <c r="C3121"/>
      <c r="D3121"/>
      <c r="E3121"/>
      <c r="F3121"/>
      <c r="G3121"/>
    </row>
    <row r="3122" spans="2:7" x14ac:dyDescent="0.25">
      <c r="B3122"/>
      <c r="C3122"/>
      <c r="D3122"/>
      <c r="E3122"/>
      <c r="F3122"/>
      <c r="G3122"/>
    </row>
    <row r="3123" spans="2:7" x14ac:dyDescent="0.25">
      <c r="B3123"/>
      <c r="C3123"/>
      <c r="D3123"/>
      <c r="E3123"/>
      <c r="F3123"/>
      <c r="G3123"/>
    </row>
    <row r="3124" spans="2:7" x14ac:dyDescent="0.25">
      <c r="B3124"/>
      <c r="C3124"/>
      <c r="D3124"/>
      <c r="E3124"/>
      <c r="F3124"/>
      <c r="G3124"/>
    </row>
    <row r="3125" spans="2:7" x14ac:dyDescent="0.25">
      <c r="B3125"/>
      <c r="C3125"/>
      <c r="D3125"/>
      <c r="E3125"/>
      <c r="F3125"/>
      <c r="G3125"/>
    </row>
    <row r="3126" spans="2:7" x14ac:dyDescent="0.25">
      <c r="B3126"/>
      <c r="C3126"/>
      <c r="D3126"/>
      <c r="E3126"/>
      <c r="F3126"/>
      <c r="G3126"/>
    </row>
    <row r="3127" spans="2:7" x14ac:dyDescent="0.25">
      <c r="B3127"/>
      <c r="C3127"/>
      <c r="D3127"/>
      <c r="E3127"/>
      <c r="F3127"/>
      <c r="G3127"/>
    </row>
    <row r="3128" spans="2:7" x14ac:dyDescent="0.25">
      <c r="B3128"/>
      <c r="C3128"/>
      <c r="D3128"/>
      <c r="E3128"/>
      <c r="F3128"/>
      <c r="G3128"/>
    </row>
    <row r="3129" spans="2:7" x14ac:dyDescent="0.25">
      <c r="B3129"/>
      <c r="C3129"/>
      <c r="D3129"/>
      <c r="E3129"/>
      <c r="F3129"/>
      <c r="G3129"/>
    </row>
    <row r="3130" spans="2:7" x14ac:dyDescent="0.25">
      <c r="B3130"/>
      <c r="C3130"/>
      <c r="D3130"/>
      <c r="E3130"/>
      <c r="F3130"/>
      <c r="G3130"/>
    </row>
    <row r="3131" spans="2:7" x14ac:dyDescent="0.25">
      <c r="B3131"/>
      <c r="C3131"/>
      <c r="D3131"/>
      <c r="E3131"/>
      <c r="F3131"/>
      <c r="G3131"/>
    </row>
    <row r="3132" spans="2:7" x14ac:dyDescent="0.25">
      <c r="B3132"/>
      <c r="C3132"/>
      <c r="D3132"/>
      <c r="E3132"/>
      <c r="F3132"/>
      <c r="G3132"/>
    </row>
    <row r="3133" spans="2:7" x14ac:dyDescent="0.25">
      <c r="B3133"/>
      <c r="C3133"/>
      <c r="D3133"/>
      <c r="E3133"/>
      <c r="F3133"/>
      <c r="G3133"/>
    </row>
    <row r="3134" spans="2:7" x14ac:dyDescent="0.25">
      <c r="B3134"/>
      <c r="C3134"/>
      <c r="D3134"/>
      <c r="E3134"/>
      <c r="F3134"/>
      <c r="G3134"/>
    </row>
    <row r="3135" spans="2:7" x14ac:dyDescent="0.25">
      <c r="B3135"/>
      <c r="C3135"/>
      <c r="D3135"/>
      <c r="E3135"/>
      <c r="F3135"/>
      <c r="G3135"/>
    </row>
    <row r="3136" spans="2:7" x14ac:dyDescent="0.25">
      <c r="B3136"/>
      <c r="C3136"/>
      <c r="D3136"/>
      <c r="E3136"/>
      <c r="F3136"/>
      <c r="G3136"/>
    </row>
    <row r="3137" spans="2:7" x14ac:dyDescent="0.25">
      <c r="B3137"/>
      <c r="C3137"/>
      <c r="D3137"/>
      <c r="E3137"/>
      <c r="F3137"/>
      <c r="G3137"/>
    </row>
    <row r="3138" spans="2:7" x14ac:dyDescent="0.25">
      <c r="B3138"/>
      <c r="C3138"/>
      <c r="D3138"/>
      <c r="E3138"/>
      <c r="F3138"/>
      <c r="G3138"/>
    </row>
    <row r="3139" spans="2:7" x14ac:dyDescent="0.25">
      <c r="B3139"/>
      <c r="C3139"/>
      <c r="D3139"/>
      <c r="E3139"/>
      <c r="F3139"/>
      <c r="G3139"/>
    </row>
    <row r="3140" spans="2:7" x14ac:dyDescent="0.25">
      <c r="B3140"/>
      <c r="C3140"/>
      <c r="D3140"/>
      <c r="E3140"/>
      <c r="F3140"/>
      <c r="G3140"/>
    </row>
    <row r="3141" spans="2:7" x14ac:dyDescent="0.25">
      <c r="B3141"/>
      <c r="C3141"/>
      <c r="D3141"/>
      <c r="E3141"/>
      <c r="F3141"/>
      <c r="G3141"/>
    </row>
    <row r="3142" spans="2:7" x14ac:dyDescent="0.25">
      <c r="B3142"/>
      <c r="C3142"/>
      <c r="D3142"/>
      <c r="E3142"/>
      <c r="F3142"/>
      <c r="G3142"/>
    </row>
    <row r="3143" spans="2:7" x14ac:dyDescent="0.25">
      <c r="B3143"/>
      <c r="C3143"/>
      <c r="D3143"/>
      <c r="E3143"/>
      <c r="F3143"/>
      <c r="G3143"/>
    </row>
    <row r="3144" spans="2:7" x14ac:dyDescent="0.25">
      <c r="B3144"/>
      <c r="C3144"/>
      <c r="D3144"/>
      <c r="E3144"/>
      <c r="F3144"/>
      <c r="G3144"/>
    </row>
    <row r="3145" spans="2:7" x14ac:dyDescent="0.25">
      <c r="B3145"/>
      <c r="C3145"/>
      <c r="D3145"/>
      <c r="E3145"/>
      <c r="F3145"/>
      <c r="G3145"/>
    </row>
    <row r="3146" spans="2:7" x14ac:dyDescent="0.25">
      <c r="B3146"/>
      <c r="C3146"/>
      <c r="D3146"/>
      <c r="E3146"/>
      <c r="F3146"/>
      <c r="G3146"/>
    </row>
    <row r="3147" spans="2:7" x14ac:dyDescent="0.25">
      <c r="B3147"/>
      <c r="C3147"/>
      <c r="D3147"/>
      <c r="E3147"/>
      <c r="F3147"/>
      <c r="G3147"/>
    </row>
    <row r="3148" spans="2:7" x14ac:dyDescent="0.25">
      <c r="B3148"/>
      <c r="C3148"/>
      <c r="D3148"/>
      <c r="E3148"/>
      <c r="F3148"/>
      <c r="G3148"/>
    </row>
    <row r="3149" spans="2:7" x14ac:dyDescent="0.25">
      <c r="B3149"/>
      <c r="C3149"/>
      <c r="D3149"/>
      <c r="E3149"/>
      <c r="F3149"/>
      <c r="G3149"/>
    </row>
    <row r="3150" spans="2:7" x14ac:dyDescent="0.25">
      <c r="B3150"/>
      <c r="C3150"/>
      <c r="D3150"/>
      <c r="E3150"/>
      <c r="F3150"/>
      <c r="G3150"/>
    </row>
    <row r="3151" spans="2:7" x14ac:dyDescent="0.25">
      <c r="B3151"/>
      <c r="C3151"/>
      <c r="D3151"/>
      <c r="E3151"/>
      <c r="F3151"/>
      <c r="G3151"/>
    </row>
    <row r="3152" spans="2:7" x14ac:dyDescent="0.25">
      <c r="B3152"/>
      <c r="C3152"/>
      <c r="D3152"/>
      <c r="E3152"/>
      <c r="F3152"/>
      <c r="G3152"/>
    </row>
    <row r="3153" spans="2:7" x14ac:dyDescent="0.25">
      <c r="B3153"/>
      <c r="C3153"/>
      <c r="D3153"/>
      <c r="E3153"/>
      <c r="F3153"/>
      <c r="G3153"/>
    </row>
    <row r="3154" spans="2:7" x14ac:dyDescent="0.25">
      <c r="B3154"/>
      <c r="C3154"/>
      <c r="D3154"/>
      <c r="E3154"/>
      <c r="F3154"/>
      <c r="G3154"/>
    </row>
    <row r="3155" spans="2:7" x14ac:dyDescent="0.25">
      <c r="B3155"/>
      <c r="C3155"/>
      <c r="D3155"/>
      <c r="E3155"/>
      <c r="F3155"/>
      <c r="G3155"/>
    </row>
    <row r="3156" spans="2:7" x14ac:dyDescent="0.25">
      <c r="B3156"/>
      <c r="C3156"/>
      <c r="D3156"/>
      <c r="E3156"/>
      <c r="F3156"/>
      <c r="G3156"/>
    </row>
    <row r="3157" spans="2:7" x14ac:dyDescent="0.25">
      <c r="B3157"/>
      <c r="C3157"/>
      <c r="D3157"/>
      <c r="E3157"/>
      <c r="F3157"/>
      <c r="G3157"/>
    </row>
    <row r="3158" spans="2:7" x14ac:dyDescent="0.25">
      <c r="B3158"/>
      <c r="C3158"/>
      <c r="D3158"/>
      <c r="E3158"/>
      <c r="F3158"/>
      <c r="G3158"/>
    </row>
    <row r="3159" spans="2:7" x14ac:dyDescent="0.25">
      <c r="B3159"/>
      <c r="C3159"/>
      <c r="D3159"/>
      <c r="E3159"/>
      <c r="F3159"/>
      <c r="G3159"/>
    </row>
    <row r="3160" spans="2:7" x14ac:dyDescent="0.25">
      <c r="B3160"/>
      <c r="C3160"/>
      <c r="D3160"/>
      <c r="E3160"/>
      <c r="F3160"/>
      <c r="G3160"/>
    </row>
    <row r="3161" spans="2:7" x14ac:dyDescent="0.25">
      <c r="B3161"/>
      <c r="C3161"/>
      <c r="D3161"/>
      <c r="E3161"/>
      <c r="F3161"/>
      <c r="G3161"/>
    </row>
    <row r="3162" spans="2:7" x14ac:dyDescent="0.25">
      <c r="B3162"/>
      <c r="C3162"/>
      <c r="D3162"/>
      <c r="E3162"/>
      <c r="F3162"/>
      <c r="G3162"/>
    </row>
    <row r="3163" spans="2:7" x14ac:dyDescent="0.25">
      <c r="B3163"/>
      <c r="C3163"/>
      <c r="D3163"/>
      <c r="E3163"/>
      <c r="F3163"/>
      <c r="G3163"/>
    </row>
    <row r="3164" spans="2:7" x14ac:dyDescent="0.25">
      <c r="B3164"/>
      <c r="C3164"/>
      <c r="D3164"/>
      <c r="E3164"/>
      <c r="F3164"/>
      <c r="G3164"/>
    </row>
    <row r="3165" spans="2:7" x14ac:dyDescent="0.25">
      <c r="B3165"/>
      <c r="C3165"/>
      <c r="D3165"/>
      <c r="E3165"/>
      <c r="F3165"/>
      <c r="G3165"/>
    </row>
    <row r="3166" spans="2:7" x14ac:dyDescent="0.25">
      <c r="B3166"/>
      <c r="C3166"/>
      <c r="D3166"/>
      <c r="E3166"/>
      <c r="F3166"/>
      <c r="G3166"/>
    </row>
    <row r="3167" spans="2:7" x14ac:dyDescent="0.25">
      <c r="B3167"/>
      <c r="C3167"/>
      <c r="D3167"/>
      <c r="E3167"/>
      <c r="F3167"/>
      <c r="G3167"/>
    </row>
    <row r="3168" spans="2:7" x14ac:dyDescent="0.25">
      <c r="B3168"/>
      <c r="C3168"/>
      <c r="D3168"/>
      <c r="E3168"/>
      <c r="F3168"/>
      <c r="G3168"/>
    </row>
    <row r="3169" spans="2:7" x14ac:dyDescent="0.25">
      <c r="B3169"/>
      <c r="C3169"/>
      <c r="D3169"/>
      <c r="E3169"/>
      <c r="F3169"/>
      <c r="G3169"/>
    </row>
    <row r="3170" spans="2:7" x14ac:dyDescent="0.25">
      <c r="B3170"/>
      <c r="C3170"/>
      <c r="D3170"/>
      <c r="E3170"/>
      <c r="F3170"/>
      <c r="G3170"/>
    </row>
    <row r="3171" spans="2:7" x14ac:dyDescent="0.25">
      <c r="B3171"/>
      <c r="C3171"/>
      <c r="D3171"/>
      <c r="E3171"/>
      <c r="F3171"/>
      <c r="G3171"/>
    </row>
    <row r="3172" spans="2:7" x14ac:dyDescent="0.25">
      <c r="B3172"/>
      <c r="C3172"/>
      <c r="D3172"/>
      <c r="E3172"/>
      <c r="F3172"/>
      <c r="G3172"/>
    </row>
    <row r="3173" spans="2:7" x14ac:dyDescent="0.25">
      <c r="B3173"/>
      <c r="C3173"/>
      <c r="D3173"/>
      <c r="E3173"/>
      <c r="F3173"/>
      <c r="G3173"/>
    </row>
    <row r="3174" spans="2:7" x14ac:dyDescent="0.25">
      <c r="B3174"/>
      <c r="C3174"/>
      <c r="D3174"/>
      <c r="E3174"/>
      <c r="F3174"/>
      <c r="G3174"/>
    </row>
    <row r="3175" spans="2:7" x14ac:dyDescent="0.25">
      <c r="B3175"/>
      <c r="C3175"/>
      <c r="D3175"/>
      <c r="E3175"/>
      <c r="F3175"/>
      <c r="G3175"/>
    </row>
    <row r="3176" spans="2:7" x14ac:dyDescent="0.25">
      <c r="B3176"/>
      <c r="C3176"/>
      <c r="D3176"/>
      <c r="E3176"/>
      <c r="F3176"/>
      <c r="G3176"/>
    </row>
    <row r="3177" spans="2:7" x14ac:dyDescent="0.25">
      <c r="B3177"/>
      <c r="C3177"/>
      <c r="D3177"/>
      <c r="E3177"/>
      <c r="F3177"/>
      <c r="G3177"/>
    </row>
    <row r="3178" spans="2:7" x14ac:dyDescent="0.25">
      <c r="B3178"/>
      <c r="C3178"/>
      <c r="D3178"/>
      <c r="E3178"/>
      <c r="F3178"/>
      <c r="G3178"/>
    </row>
    <row r="3179" spans="2:7" x14ac:dyDescent="0.25">
      <c r="B3179"/>
      <c r="C3179"/>
      <c r="D3179"/>
      <c r="E3179"/>
      <c r="F3179"/>
      <c r="G3179"/>
    </row>
    <row r="3180" spans="2:7" x14ac:dyDescent="0.25">
      <c r="B3180"/>
      <c r="C3180"/>
      <c r="D3180"/>
      <c r="E3180"/>
      <c r="F3180"/>
      <c r="G3180"/>
    </row>
    <row r="3181" spans="2:7" x14ac:dyDescent="0.25">
      <c r="B3181"/>
      <c r="C3181"/>
      <c r="D3181"/>
      <c r="E3181"/>
      <c r="F3181"/>
      <c r="G3181"/>
    </row>
    <row r="3182" spans="2:7" x14ac:dyDescent="0.25">
      <c r="B3182"/>
      <c r="C3182"/>
      <c r="D3182"/>
      <c r="E3182"/>
      <c r="F3182"/>
      <c r="G3182"/>
    </row>
    <row r="3183" spans="2:7" x14ac:dyDescent="0.25">
      <c r="B3183"/>
      <c r="C3183"/>
      <c r="D3183"/>
      <c r="E3183"/>
      <c r="F3183"/>
      <c r="G3183"/>
    </row>
    <row r="3184" spans="2:7" x14ac:dyDescent="0.25">
      <c r="B3184"/>
      <c r="C3184"/>
      <c r="D3184"/>
      <c r="E3184"/>
      <c r="F3184"/>
      <c r="G3184"/>
    </row>
    <row r="3185" spans="2:7" x14ac:dyDescent="0.25">
      <c r="B3185"/>
      <c r="C3185"/>
      <c r="D3185"/>
      <c r="E3185"/>
      <c r="F3185"/>
      <c r="G3185"/>
    </row>
    <row r="3186" spans="2:7" x14ac:dyDescent="0.25">
      <c r="B3186"/>
      <c r="C3186"/>
      <c r="D3186"/>
      <c r="E3186"/>
      <c r="F3186"/>
      <c r="G3186"/>
    </row>
    <row r="3187" spans="2:7" x14ac:dyDescent="0.25">
      <c r="B3187"/>
      <c r="C3187"/>
      <c r="D3187"/>
      <c r="E3187"/>
      <c r="F3187"/>
      <c r="G3187"/>
    </row>
    <row r="3188" spans="2:7" x14ac:dyDescent="0.25">
      <c r="B3188"/>
      <c r="C3188"/>
      <c r="D3188"/>
      <c r="E3188"/>
      <c r="F3188"/>
      <c r="G3188"/>
    </row>
    <row r="3189" spans="2:7" x14ac:dyDescent="0.25">
      <c r="B3189"/>
      <c r="C3189"/>
      <c r="D3189"/>
      <c r="E3189"/>
      <c r="F3189"/>
      <c r="G3189"/>
    </row>
    <row r="3190" spans="2:7" x14ac:dyDescent="0.25">
      <c r="B3190"/>
      <c r="C3190"/>
      <c r="D3190"/>
      <c r="E3190"/>
      <c r="F3190"/>
      <c r="G3190"/>
    </row>
    <row r="3191" spans="2:7" x14ac:dyDescent="0.25">
      <c r="B3191"/>
      <c r="C3191"/>
      <c r="D3191"/>
      <c r="E3191"/>
      <c r="F3191"/>
      <c r="G3191"/>
    </row>
    <row r="3192" spans="2:7" x14ac:dyDescent="0.25">
      <c r="B3192"/>
      <c r="C3192"/>
      <c r="D3192"/>
      <c r="E3192"/>
      <c r="F3192"/>
      <c r="G3192"/>
    </row>
    <row r="3193" spans="2:7" x14ac:dyDescent="0.25">
      <c r="B3193"/>
      <c r="C3193"/>
      <c r="D3193"/>
      <c r="E3193"/>
      <c r="F3193"/>
      <c r="G3193"/>
    </row>
    <row r="3194" spans="2:7" x14ac:dyDescent="0.25">
      <c r="B3194"/>
      <c r="C3194"/>
      <c r="D3194"/>
      <c r="E3194"/>
      <c r="F3194"/>
      <c r="G3194"/>
    </row>
    <row r="3195" spans="2:7" x14ac:dyDescent="0.25">
      <c r="B3195"/>
      <c r="C3195"/>
      <c r="D3195"/>
      <c r="E3195"/>
      <c r="F3195"/>
      <c r="G3195"/>
    </row>
    <row r="3196" spans="2:7" x14ac:dyDescent="0.25">
      <c r="B3196"/>
      <c r="C3196"/>
      <c r="D3196"/>
      <c r="E3196"/>
      <c r="F3196"/>
      <c r="G3196"/>
    </row>
    <row r="3197" spans="2:7" x14ac:dyDescent="0.25">
      <c r="B3197"/>
      <c r="C3197"/>
      <c r="D3197"/>
      <c r="E3197"/>
      <c r="F3197"/>
      <c r="G3197"/>
    </row>
    <row r="3198" spans="2:7" x14ac:dyDescent="0.25">
      <c r="B3198"/>
      <c r="C3198"/>
      <c r="D3198"/>
      <c r="E3198"/>
      <c r="F3198"/>
      <c r="G3198"/>
    </row>
    <row r="3199" spans="2:7" x14ac:dyDescent="0.25">
      <c r="B3199"/>
      <c r="C3199"/>
      <c r="D3199"/>
      <c r="E3199"/>
      <c r="F3199"/>
      <c r="G3199"/>
    </row>
    <row r="3200" spans="2:7" x14ac:dyDescent="0.25">
      <c r="B3200"/>
      <c r="C3200"/>
      <c r="D3200"/>
      <c r="E3200"/>
      <c r="F3200"/>
      <c r="G3200"/>
    </row>
    <row r="3201" spans="2:7" x14ac:dyDescent="0.25">
      <c r="B3201"/>
      <c r="C3201"/>
      <c r="D3201"/>
      <c r="E3201"/>
      <c r="F3201"/>
      <c r="G3201"/>
    </row>
    <row r="3202" spans="2:7" x14ac:dyDescent="0.25">
      <c r="B3202"/>
      <c r="C3202"/>
      <c r="D3202"/>
      <c r="E3202"/>
      <c r="F3202"/>
      <c r="G3202"/>
    </row>
    <row r="3203" spans="2:7" x14ac:dyDescent="0.25">
      <c r="B3203"/>
      <c r="C3203"/>
      <c r="D3203"/>
      <c r="E3203"/>
      <c r="F3203"/>
      <c r="G3203"/>
    </row>
    <row r="3204" spans="2:7" x14ac:dyDescent="0.25">
      <c r="B3204"/>
      <c r="C3204"/>
      <c r="D3204"/>
      <c r="E3204"/>
      <c r="F3204"/>
      <c r="G3204"/>
    </row>
    <row r="3205" spans="2:7" x14ac:dyDescent="0.25">
      <c r="B3205"/>
      <c r="C3205"/>
      <c r="D3205"/>
      <c r="E3205"/>
      <c r="F3205"/>
      <c r="G3205"/>
    </row>
    <row r="3206" spans="2:7" x14ac:dyDescent="0.25">
      <c r="B3206"/>
      <c r="C3206"/>
      <c r="D3206"/>
      <c r="E3206"/>
      <c r="F3206"/>
      <c r="G3206"/>
    </row>
    <row r="3207" spans="2:7" x14ac:dyDescent="0.25">
      <c r="B3207"/>
      <c r="C3207"/>
      <c r="D3207"/>
      <c r="E3207"/>
      <c r="F3207"/>
      <c r="G3207"/>
    </row>
    <row r="3208" spans="2:7" x14ac:dyDescent="0.25">
      <c r="B3208"/>
      <c r="C3208"/>
      <c r="D3208"/>
      <c r="E3208"/>
      <c r="F3208"/>
      <c r="G3208"/>
    </row>
    <row r="3209" spans="2:7" x14ac:dyDescent="0.25">
      <c r="B3209"/>
      <c r="C3209"/>
      <c r="D3209"/>
      <c r="E3209"/>
      <c r="F3209"/>
      <c r="G3209"/>
    </row>
    <row r="3210" spans="2:7" x14ac:dyDescent="0.25">
      <c r="B3210"/>
      <c r="C3210"/>
      <c r="D3210"/>
      <c r="E3210"/>
      <c r="F3210"/>
      <c r="G3210"/>
    </row>
    <row r="3211" spans="2:7" x14ac:dyDescent="0.25">
      <c r="B3211"/>
      <c r="C3211"/>
      <c r="D3211"/>
      <c r="E3211"/>
      <c r="F3211"/>
      <c r="G3211"/>
    </row>
    <row r="3212" spans="2:7" x14ac:dyDescent="0.25">
      <c r="B3212"/>
      <c r="C3212"/>
      <c r="D3212"/>
      <c r="E3212"/>
      <c r="F3212"/>
      <c r="G3212"/>
    </row>
    <row r="3213" spans="2:7" x14ac:dyDescent="0.25">
      <c r="B3213"/>
      <c r="C3213"/>
      <c r="D3213"/>
      <c r="E3213"/>
      <c r="F3213"/>
      <c r="G3213"/>
    </row>
    <row r="3214" spans="2:7" x14ac:dyDescent="0.25">
      <c r="B3214"/>
      <c r="C3214"/>
      <c r="D3214"/>
      <c r="E3214"/>
      <c r="F3214"/>
      <c r="G3214"/>
    </row>
    <row r="3215" spans="2:7" x14ac:dyDescent="0.25">
      <c r="B3215"/>
      <c r="C3215"/>
      <c r="D3215"/>
      <c r="E3215"/>
      <c r="F3215"/>
      <c r="G3215"/>
    </row>
    <row r="3216" spans="2:7" x14ac:dyDescent="0.25">
      <c r="B3216"/>
      <c r="C3216"/>
      <c r="D3216"/>
      <c r="E3216"/>
      <c r="F3216"/>
      <c r="G3216"/>
    </row>
    <row r="3217" spans="2:7" x14ac:dyDescent="0.25">
      <c r="B3217"/>
      <c r="C3217"/>
      <c r="D3217"/>
      <c r="E3217"/>
      <c r="F3217"/>
      <c r="G3217"/>
    </row>
    <row r="3218" spans="2:7" x14ac:dyDescent="0.25">
      <c r="B3218"/>
      <c r="C3218"/>
      <c r="D3218"/>
      <c r="E3218"/>
      <c r="F3218"/>
      <c r="G3218"/>
    </row>
    <row r="3219" spans="2:7" x14ac:dyDescent="0.25">
      <c r="B3219"/>
      <c r="C3219"/>
      <c r="D3219"/>
      <c r="E3219"/>
      <c r="F3219"/>
      <c r="G3219"/>
    </row>
    <row r="3220" spans="2:7" x14ac:dyDescent="0.25">
      <c r="B3220"/>
      <c r="C3220"/>
      <c r="D3220"/>
      <c r="E3220"/>
      <c r="F3220"/>
      <c r="G3220"/>
    </row>
    <row r="3221" spans="2:7" x14ac:dyDescent="0.25">
      <c r="B3221"/>
      <c r="C3221"/>
      <c r="D3221"/>
      <c r="E3221"/>
      <c r="F3221"/>
      <c r="G3221"/>
    </row>
    <row r="3222" spans="2:7" x14ac:dyDescent="0.25">
      <c r="B3222"/>
      <c r="C3222"/>
      <c r="D3222"/>
      <c r="E3222"/>
      <c r="F3222"/>
      <c r="G3222"/>
    </row>
    <row r="3223" spans="2:7" x14ac:dyDescent="0.25">
      <c r="B3223"/>
      <c r="C3223"/>
      <c r="D3223"/>
      <c r="E3223"/>
      <c r="F3223"/>
      <c r="G3223"/>
    </row>
    <row r="3224" spans="2:7" x14ac:dyDescent="0.25">
      <c r="B3224"/>
      <c r="C3224"/>
      <c r="D3224"/>
      <c r="E3224"/>
      <c r="F3224"/>
      <c r="G3224"/>
    </row>
    <row r="3225" spans="2:7" x14ac:dyDescent="0.25">
      <c r="B3225"/>
      <c r="C3225"/>
      <c r="D3225"/>
      <c r="E3225"/>
      <c r="F3225"/>
      <c r="G3225"/>
    </row>
    <row r="3226" spans="2:7" x14ac:dyDescent="0.25">
      <c r="B3226"/>
      <c r="C3226"/>
      <c r="D3226"/>
      <c r="E3226"/>
      <c r="F3226"/>
      <c r="G3226"/>
    </row>
    <row r="3227" spans="2:7" x14ac:dyDescent="0.25">
      <c r="B3227"/>
      <c r="C3227"/>
      <c r="D3227"/>
      <c r="E3227"/>
      <c r="F3227"/>
      <c r="G3227"/>
    </row>
    <row r="3228" spans="2:7" x14ac:dyDescent="0.25">
      <c r="B3228"/>
      <c r="C3228"/>
      <c r="D3228"/>
      <c r="E3228"/>
      <c r="F3228"/>
      <c r="G3228"/>
    </row>
    <row r="3229" spans="2:7" x14ac:dyDescent="0.25">
      <c r="B3229"/>
      <c r="C3229"/>
      <c r="D3229"/>
      <c r="E3229"/>
      <c r="F3229"/>
      <c r="G3229"/>
    </row>
    <row r="3230" spans="2:7" x14ac:dyDescent="0.25">
      <c r="B3230"/>
      <c r="C3230"/>
      <c r="D3230"/>
      <c r="E3230"/>
      <c r="F3230"/>
      <c r="G3230"/>
    </row>
    <row r="3231" spans="2:7" x14ac:dyDescent="0.25">
      <c r="B3231"/>
      <c r="C3231"/>
      <c r="D3231"/>
      <c r="E3231"/>
      <c r="F3231"/>
      <c r="G3231"/>
    </row>
    <row r="3232" spans="2:7" x14ac:dyDescent="0.25">
      <c r="B3232"/>
      <c r="C3232"/>
      <c r="D3232"/>
      <c r="E3232"/>
      <c r="F3232"/>
      <c r="G3232"/>
    </row>
    <row r="3233" spans="2:7" x14ac:dyDescent="0.25">
      <c r="B3233"/>
      <c r="C3233"/>
      <c r="D3233"/>
      <c r="E3233"/>
      <c r="F3233"/>
      <c r="G3233"/>
    </row>
    <row r="3234" spans="2:7" x14ac:dyDescent="0.25">
      <c r="B3234"/>
      <c r="C3234"/>
      <c r="D3234"/>
      <c r="E3234"/>
      <c r="F3234"/>
      <c r="G3234"/>
    </row>
    <row r="3235" spans="2:7" x14ac:dyDescent="0.25">
      <c r="B3235"/>
      <c r="C3235"/>
      <c r="D3235"/>
      <c r="E3235"/>
      <c r="F3235"/>
      <c r="G3235"/>
    </row>
    <row r="3236" spans="2:7" x14ac:dyDescent="0.25">
      <c r="B3236"/>
      <c r="C3236"/>
      <c r="D3236"/>
      <c r="E3236"/>
      <c r="F3236"/>
      <c r="G3236"/>
    </row>
    <row r="3237" spans="2:7" x14ac:dyDescent="0.25">
      <c r="B3237"/>
      <c r="C3237"/>
      <c r="D3237"/>
      <c r="E3237"/>
      <c r="F3237"/>
      <c r="G3237"/>
    </row>
    <row r="3238" spans="2:7" x14ac:dyDescent="0.25">
      <c r="B3238"/>
      <c r="C3238"/>
      <c r="D3238"/>
      <c r="E3238"/>
      <c r="F3238"/>
      <c r="G3238"/>
    </row>
    <row r="3239" spans="2:7" x14ac:dyDescent="0.25">
      <c r="B3239"/>
      <c r="C3239"/>
      <c r="D3239"/>
      <c r="E3239"/>
      <c r="F3239"/>
      <c r="G3239"/>
    </row>
    <row r="3240" spans="2:7" x14ac:dyDescent="0.25">
      <c r="B3240"/>
      <c r="C3240"/>
      <c r="D3240"/>
      <c r="E3240"/>
      <c r="F3240"/>
      <c r="G3240"/>
    </row>
    <row r="3241" spans="2:7" x14ac:dyDescent="0.25">
      <c r="B3241"/>
      <c r="C3241"/>
      <c r="D3241"/>
      <c r="E3241"/>
      <c r="F3241"/>
      <c r="G3241"/>
    </row>
    <row r="3242" spans="2:7" x14ac:dyDescent="0.25">
      <c r="B3242"/>
      <c r="C3242"/>
      <c r="D3242"/>
      <c r="E3242"/>
      <c r="F3242"/>
      <c r="G3242"/>
    </row>
    <row r="3243" spans="2:7" x14ac:dyDescent="0.25">
      <c r="B3243"/>
      <c r="C3243"/>
      <c r="D3243"/>
      <c r="E3243"/>
      <c r="F3243"/>
      <c r="G3243"/>
    </row>
    <row r="3244" spans="2:7" x14ac:dyDescent="0.25">
      <c r="B3244"/>
      <c r="C3244"/>
      <c r="D3244"/>
      <c r="E3244"/>
      <c r="F3244"/>
      <c r="G3244"/>
    </row>
    <row r="3245" spans="2:7" x14ac:dyDescent="0.25">
      <c r="B3245"/>
      <c r="C3245"/>
      <c r="D3245"/>
      <c r="E3245"/>
      <c r="F3245"/>
      <c r="G3245"/>
    </row>
    <row r="3246" spans="2:7" x14ac:dyDescent="0.25">
      <c r="B3246"/>
      <c r="C3246"/>
      <c r="D3246"/>
      <c r="E3246"/>
      <c r="F3246"/>
      <c r="G3246"/>
    </row>
    <row r="3247" spans="2:7" x14ac:dyDescent="0.25">
      <c r="B3247"/>
      <c r="C3247"/>
      <c r="D3247"/>
      <c r="E3247"/>
      <c r="F3247"/>
      <c r="G3247"/>
    </row>
    <row r="3248" spans="2:7" x14ac:dyDescent="0.25">
      <c r="B3248"/>
      <c r="C3248"/>
      <c r="D3248"/>
      <c r="E3248"/>
      <c r="F3248"/>
      <c r="G3248"/>
    </row>
    <row r="3249" spans="2:7" x14ac:dyDescent="0.25">
      <c r="B3249"/>
      <c r="C3249"/>
      <c r="D3249"/>
      <c r="E3249"/>
      <c r="F3249"/>
      <c r="G3249"/>
    </row>
    <row r="3250" spans="2:7" x14ac:dyDescent="0.25">
      <c r="B3250"/>
      <c r="C3250"/>
      <c r="D3250"/>
      <c r="E3250"/>
      <c r="F3250"/>
      <c r="G3250"/>
    </row>
    <row r="3251" spans="2:7" x14ac:dyDescent="0.25">
      <c r="B3251"/>
      <c r="C3251"/>
      <c r="D3251"/>
      <c r="E3251"/>
      <c r="F3251"/>
      <c r="G3251"/>
    </row>
    <row r="3252" spans="2:7" x14ac:dyDescent="0.25">
      <c r="B3252"/>
      <c r="C3252"/>
      <c r="D3252"/>
      <c r="E3252"/>
      <c r="F3252"/>
      <c r="G3252"/>
    </row>
    <row r="3253" spans="2:7" x14ac:dyDescent="0.25">
      <c r="B3253"/>
      <c r="C3253"/>
      <c r="D3253"/>
      <c r="E3253"/>
      <c r="F3253"/>
      <c r="G3253"/>
    </row>
    <row r="3254" spans="2:7" x14ac:dyDescent="0.25">
      <c r="B3254"/>
      <c r="C3254"/>
      <c r="D3254"/>
      <c r="E3254"/>
      <c r="F3254"/>
      <c r="G3254"/>
    </row>
    <row r="3255" spans="2:7" x14ac:dyDescent="0.25">
      <c r="B3255"/>
      <c r="C3255"/>
      <c r="D3255"/>
      <c r="E3255"/>
      <c r="F3255"/>
      <c r="G3255"/>
    </row>
    <row r="3256" spans="2:7" x14ac:dyDescent="0.25">
      <c r="B3256"/>
      <c r="C3256"/>
      <c r="D3256"/>
      <c r="E3256"/>
      <c r="F3256"/>
      <c r="G3256"/>
    </row>
    <row r="3257" spans="2:7" x14ac:dyDescent="0.25">
      <c r="B3257"/>
      <c r="C3257"/>
      <c r="D3257"/>
      <c r="E3257"/>
      <c r="F3257"/>
      <c r="G3257"/>
    </row>
    <row r="3258" spans="2:7" x14ac:dyDescent="0.25">
      <c r="B3258"/>
      <c r="C3258"/>
      <c r="D3258"/>
      <c r="E3258"/>
      <c r="F3258"/>
      <c r="G3258"/>
    </row>
    <row r="3259" spans="2:7" x14ac:dyDescent="0.25">
      <c r="B3259"/>
      <c r="C3259"/>
      <c r="D3259"/>
      <c r="E3259"/>
      <c r="F3259"/>
      <c r="G3259"/>
    </row>
    <row r="3260" spans="2:7" x14ac:dyDescent="0.25">
      <c r="B3260"/>
      <c r="C3260"/>
      <c r="D3260"/>
      <c r="E3260"/>
      <c r="F3260"/>
      <c r="G3260"/>
    </row>
    <row r="3261" spans="2:7" x14ac:dyDescent="0.25">
      <c r="B3261"/>
      <c r="C3261"/>
      <c r="D3261"/>
      <c r="E3261"/>
      <c r="F3261"/>
      <c r="G3261"/>
    </row>
    <row r="3262" spans="2:7" x14ac:dyDescent="0.25">
      <c r="B3262"/>
      <c r="C3262"/>
      <c r="D3262"/>
      <c r="E3262"/>
      <c r="F3262"/>
      <c r="G3262"/>
    </row>
    <row r="3263" spans="2:7" x14ac:dyDescent="0.25">
      <c r="B3263"/>
      <c r="C3263"/>
      <c r="D3263"/>
      <c r="E3263"/>
      <c r="F3263"/>
      <c r="G3263"/>
    </row>
    <row r="3264" spans="2:7" x14ac:dyDescent="0.25">
      <c r="B3264"/>
      <c r="C3264"/>
      <c r="D3264"/>
      <c r="E3264"/>
      <c r="F3264"/>
      <c r="G3264"/>
    </row>
    <row r="3265" spans="2:7" x14ac:dyDescent="0.25">
      <c r="B3265"/>
      <c r="C3265"/>
      <c r="D3265"/>
      <c r="E3265"/>
      <c r="F3265"/>
      <c r="G3265"/>
    </row>
    <row r="3266" spans="2:7" x14ac:dyDescent="0.25">
      <c r="B3266"/>
      <c r="C3266"/>
      <c r="D3266"/>
      <c r="E3266"/>
      <c r="F3266"/>
      <c r="G3266"/>
    </row>
    <row r="3267" spans="2:7" x14ac:dyDescent="0.25">
      <c r="B3267"/>
      <c r="C3267"/>
      <c r="D3267"/>
      <c r="E3267"/>
      <c r="F3267"/>
      <c r="G3267"/>
    </row>
    <row r="3268" spans="2:7" x14ac:dyDescent="0.25">
      <c r="B3268"/>
      <c r="C3268"/>
      <c r="D3268"/>
      <c r="E3268"/>
      <c r="F3268"/>
      <c r="G3268"/>
    </row>
    <row r="3269" spans="2:7" x14ac:dyDescent="0.25">
      <c r="B3269"/>
      <c r="C3269"/>
      <c r="D3269"/>
      <c r="E3269"/>
      <c r="F3269"/>
      <c r="G3269"/>
    </row>
    <row r="3270" spans="2:7" x14ac:dyDescent="0.25">
      <c r="B3270"/>
      <c r="C3270"/>
      <c r="D3270"/>
      <c r="E3270"/>
      <c r="F3270"/>
      <c r="G3270"/>
    </row>
    <row r="3271" spans="2:7" x14ac:dyDescent="0.25">
      <c r="B3271"/>
      <c r="C3271"/>
      <c r="D3271"/>
      <c r="E3271"/>
      <c r="F3271"/>
      <c r="G3271"/>
    </row>
    <row r="3272" spans="2:7" x14ac:dyDescent="0.25">
      <c r="B3272"/>
      <c r="C3272"/>
      <c r="D3272"/>
      <c r="E3272"/>
      <c r="F3272"/>
      <c r="G3272"/>
    </row>
    <row r="3273" spans="2:7" x14ac:dyDescent="0.25">
      <c r="B3273"/>
      <c r="C3273"/>
      <c r="D3273"/>
      <c r="E3273"/>
      <c r="F3273"/>
      <c r="G3273"/>
    </row>
    <row r="3274" spans="2:7" x14ac:dyDescent="0.25">
      <c r="B3274"/>
      <c r="C3274"/>
      <c r="D3274"/>
      <c r="E3274"/>
      <c r="F3274"/>
      <c r="G3274"/>
    </row>
    <row r="3275" spans="2:7" x14ac:dyDescent="0.25">
      <c r="B3275"/>
      <c r="C3275"/>
      <c r="D3275"/>
      <c r="E3275"/>
      <c r="F3275"/>
      <c r="G3275"/>
    </row>
    <row r="3276" spans="2:7" x14ac:dyDescent="0.25">
      <c r="B3276"/>
      <c r="C3276"/>
      <c r="D3276"/>
      <c r="E3276"/>
      <c r="F3276"/>
      <c r="G3276"/>
    </row>
    <row r="3277" spans="2:7" x14ac:dyDescent="0.25">
      <c r="B3277"/>
      <c r="C3277"/>
      <c r="D3277"/>
      <c r="E3277"/>
      <c r="F3277"/>
      <c r="G3277"/>
    </row>
    <row r="3278" spans="2:7" x14ac:dyDescent="0.25">
      <c r="B3278"/>
      <c r="C3278"/>
      <c r="D3278"/>
      <c r="E3278"/>
      <c r="F3278"/>
      <c r="G3278"/>
    </row>
    <row r="3279" spans="2:7" x14ac:dyDescent="0.25">
      <c r="B3279"/>
      <c r="C3279"/>
      <c r="D3279"/>
      <c r="E3279"/>
      <c r="F3279"/>
      <c r="G3279"/>
    </row>
    <row r="3280" spans="2:7" x14ac:dyDescent="0.25">
      <c r="B3280"/>
      <c r="C3280"/>
      <c r="D3280"/>
      <c r="E3280"/>
      <c r="F3280"/>
      <c r="G3280"/>
    </row>
    <row r="3281" spans="2:7" x14ac:dyDescent="0.25">
      <c r="B3281"/>
      <c r="C3281"/>
      <c r="D3281"/>
      <c r="E3281"/>
      <c r="F3281"/>
      <c r="G3281"/>
    </row>
    <row r="3282" spans="2:7" x14ac:dyDescent="0.25">
      <c r="B3282"/>
      <c r="C3282"/>
      <c r="D3282"/>
      <c r="E3282"/>
      <c r="F3282"/>
      <c r="G3282"/>
    </row>
    <row r="3283" spans="2:7" x14ac:dyDescent="0.25">
      <c r="B3283"/>
      <c r="C3283"/>
      <c r="D3283"/>
      <c r="E3283"/>
      <c r="F3283"/>
      <c r="G3283"/>
    </row>
    <row r="3284" spans="2:7" x14ac:dyDescent="0.25">
      <c r="B3284"/>
      <c r="C3284"/>
      <c r="D3284"/>
      <c r="E3284"/>
      <c r="F3284"/>
      <c r="G3284"/>
    </row>
    <row r="3285" spans="2:7" x14ac:dyDescent="0.25">
      <c r="B3285"/>
      <c r="C3285"/>
      <c r="D3285"/>
      <c r="E3285"/>
      <c r="F3285"/>
      <c r="G3285"/>
    </row>
    <row r="3286" spans="2:7" x14ac:dyDescent="0.25">
      <c r="B3286"/>
      <c r="C3286"/>
      <c r="D3286"/>
      <c r="E3286"/>
      <c r="F3286"/>
      <c r="G3286"/>
    </row>
    <row r="3287" spans="2:7" x14ac:dyDescent="0.25">
      <c r="B3287"/>
      <c r="C3287"/>
      <c r="D3287"/>
      <c r="E3287"/>
      <c r="F3287"/>
      <c r="G3287"/>
    </row>
    <row r="3288" spans="2:7" x14ac:dyDescent="0.25">
      <c r="B3288"/>
      <c r="C3288"/>
      <c r="D3288"/>
      <c r="E3288"/>
      <c r="F3288"/>
      <c r="G3288"/>
    </row>
    <row r="3289" spans="2:7" x14ac:dyDescent="0.25">
      <c r="B3289"/>
      <c r="C3289"/>
      <c r="D3289"/>
      <c r="E3289"/>
      <c r="F3289"/>
      <c r="G3289"/>
    </row>
    <row r="3290" spans="2:7" x14ac:dyDescent="0.25">
      <c r="B3290"/>
      <c r="C3290"/>
      <c r="D3290"/>
      <c r="E3290"/>
      <c r="F3290"/>
      <c r="G3290"/>
    </row>
    <row r="3291" spans="2:7" x14ac:dyDescent="0.25">
      <c r="B3291"/>
      <c r="C3291"/>
      <c r="D3291"/>
      <c r="E3291"/>
      <c r="F3291"/>
      <c r="G3291"/>
    </row>
    <row r="3292" spans="2:7" x14ac:dyDescent="0.25">
      <c r="B3292"/>
      <c r="C3292"/>
      <c r="D3292"/>
      <c r="E3292"/>
      <c r="F3292"/>
      <c r="G3292"/>
    </row>
    <row r="3293" spans="2:7" x14ac:dyDescent="0.25">
      <c r="B3293"/>
      <c r="C3293"/>
      <c r="D3293"/>
      <c r="E3293"/>
      <c r="F3293"/>
      <c r="G3293"/>
    </row>
    <row r="3294" spans="2:7" x14ac:dyDescent="0.25">
      <c r="B3294"/>
      <c r="C3294"/>
      <c r="D3294"/>
      <c r="E3294"/>
      <c r="F3294"/>
      <c r="G3294"/>
    </row>
    <row r="3295" spans="2:7" x14ac:dyDescent="0.25">
      <c r="B3295"/>
      <c r="C3295"/>
      <c r="D3295"/>
      <c r="E3295"/>
      <c r="F3295"/>
      <c r="G3295"/>
    </row>
    <row r="3296" spans="2:7" x14ac:dyDescent="0.25">
      <c r="B3296"/>
      <c r="C3296"/>
      <c r="D3296"/>
      <c r="E3296"/>
      <c r="F3296"/>
      <c r="G3296"/>
    </row>
    <row r="3297" spans="2:7" x14ac:dyDescent="0.25">
      <c r="B3297"/>
      <c r="C3297"/>
      <c r="D3297"/>
      <c r="E3297"/>
      <c r="F3297"/>
      <c r="G3297"/>
    </row>
    <row r="3298" spans="2:7" x14ac:dyDescent="0.25">
      <c r="B3298"/>
      <c r="C3298"/>
      <c r="D3298"/>
      <c r="E3298"/>
      <c r="F3298"/>
      <c r="G3298"/>
    </row>
    <row r="3299" spans="2:7" x14ac:dyDescent="0.25">
      <c r="B3299"/>
      <c r="C3299"/>
      <c r="D3299"/>
      <c r="E3299"/>
      <c r="F3299"/>
      <c r="G3299"/>
    </row>
    <row r="3300" spans="2:7" x14ac:dyDescent="0.25">
      <c r="B3300"/>
      <c r="C3300"/>
      <c r="D3300"/>
      <c r="E3300"/>
      <c r="F3300"/>
      <c r="G3300"/>
    </row>
    <row r="3301" spans="2:7" x14ac:dyDescent="0.25">
      <c r="B3301"/>
      <c r="C3301"/>
      <c r="D3301"/>
      <c r="E3301"/>
      <c r="F3301"/>
      <c r="G3301"/>
    </row>
    <row r="3302" spans="2:7" x14ac:dyDescent="0.25">
      <c r="B3302"/>
      <c r="C3302"/>
      <c r="D3302"/>
      <c r="E3302"/>
      <c r="F3302"/>
      <c r="G3302"/>
    </row>
    <row r="3303" spans="2:7" x14ac:dyDescent="0.25">
      <c r="B3303"/>
      <c r="C3303"/>
      <c r="D3303"/>
      <c r="E3303"/>
      <c r="F3303"/>
      <c r="G3303"/>
    </row>
    <row r="3304" spans="2:7" x14ac:dyDescent="0.25">
      <c r="B3304"/>
      <c r="C3304"/>
      <c r="D3304"/>
      <c r="E3304"/>
      <c r="F3304"/>
      <c r="G3304"/>
    </row>
    <row r="3305" spans="2:7" x14ac:dyDescent="0.25">
      <c r="B3305"/>
      <c r="C3305"/>
      <c r="D3305"/>
      <c r="E3305"/>
      <c r="F3305"/>
      <c r="G3305"/>
    </row>
    <row r="3306" spans="2:7" x14ac:dyDescent="0.25">
      <c r="B3306"/>
      <c r="C3306"/>
      <c r="D3306"/>
      <c r="E3306"/>
      <c r="F3306"/>
      <c r="G3306"/>
    </row>
    <row r="3307" spans="2:7" x14ac:dyDescent="0.25">
      <c r="B3307"/>
      <c r="C3307"/>
      <c r="D3307"/>
      <c r="E3307"/>
      <c r="F3307"/>
      <c r="G3307"/>
    </row>
    <row r="3308" spans="2:7" x14ac:dyDescent="0.25">
      <c r="B3308"/>
      <c r="C3308"/>
      <c r="D3308"/>
      <c r="E3308"/>
      <c r="F3308"/>
      <c r="G3308"/>
    </row>
    <row r="3309" spans="2:7" x14ac:dyDescent="0.25">
      <c r="B3309"/>
      <c r="C3309"/>
      <c r="D3309"/>
      <c r="E3309"/>
      <c r="F3309"/>
      <c r="G3309"/>
    </row>
    <row r="3310" spans="2:7" x14ac:dyDescent="0.25">
      <c r="B3310"/>
      <c r="C3310"/>
      <c r="D3310"/>
      <c r="E3310"/>
      <c r="F3310"/>
      <c r="G3310"/>
    </row>
    <row r="3311" spans="2:7" x14ac:dyDescent="0.25">
      <c r="B3311"/>
      <c r="C3311"/>
      <c r="D3311"/>
      <c r="E3311"/>
      <c r="F3311"/>
      <c r="G3311"/>
    </row>
    <row r="3312" spans="2:7" x14ac:dyDescent="0.25">
      <c r="B3312"/>
      <c r="C3312"/>
      <c r="D3312"/>
      <c r="E3312"/>
      <c r="F3312"/>
      <c r="G3312"/>
    </row>
    <row r="3313" spans="2:7" x14ac:dyDescent="0.25">
      <c r="B3313"/>
      <c r="C3313"/>
      <c r="D3313"/>
      <c r="E3313"/>
      <c r="F3313"/>
      <c r="G3313"/>
    </row>
    <row r="3314" spans="2:7" x14ac:dyDescent="0.25">
      <c r="B3314"/>
      <c r="C3314"/>
      <c r="D3314"/>
      <c r="E3314"/>
      <c r="F3314"/>
      <c r="G3314"/>
    </row>
    <row r="3315" spans="2:7" x14ac:dyDescent="0.25">
      <c r="B3315"/>
      <c r="C3315"/>
      <c r="D3315"/>
      <c r="E3315"/>
      <c r="F3315"/>
      <c r="G3315"/>
    </row>
    <row r="3316" spans="2:7" x14ac:dyDescent="0.25">
      <c r="B3316"/>
      <c r="C3316"/>
      <c r="D3316"/>
      <c r="E3316"/>
      <c r="F3316"/>
      <c r="G3316"/>
    </row>
    <row r="3317" spans="2:7" x14ac:dyDescent="0.25">
      <c r="B3317"/>
      <c r="C3317"/>
      <c r="D3317"/>
      <c r="E3317"/>
      <c r="F3317"/>
      <c r="G3317"/>
    </row>
    <row r="3318" spans="2:7" x14ac:dyDescent="0.25">
      <c r="B3318"/>
      <c r="C3318"/>
      <c r="D3318"/>
      <c r="E3318"/>
      <c r="F3318"/>
      <c r="G3318"/>
    </row>
    <row r="3319" spans="2:7" x14ac:dyDescent="0.25">
      <c r="B3319"/>
      <c r="C3319"/>
      <c r="D3319"/>
      <c r="E3319"/>
      <c r="F3319"/>
      <c r="G3319"/>
    </row>
    <row r="3320" spans="2:7" x14ac:dyDescent="0.25">
      <c r="B3320"/>
      <c r="C3320"/>
      <c r="D3320"/>
      <c r="E3320"/>
      <c r="F3320"/>
      <c r="G3320"/>
    </row>
    <row r="3321" spans="2:7" x14ac:dyDescent="0.25">
      <c r="B3321"/>
      <c r="C3321"/>
      <c r="D3321"/>
      <c r="E3321"/>
      <c r="F3321"/>
      <c r="G3321"/>
    </row>
    <row r="3322" spans="2:7" x14ac:dyDescent="0.25">
      <c r="B3322"/>
      <c r="C3322"/>
      <c r="D3322"/>
      <c r="E3322"/>
      <c r="F3322"/>
      <c r="G3322"/>
    </row>
    <row r="3323" spans="2:7" x14ac:dyDescent="0.25">
      <c r="B3323"/>
      <c r="C3323"/>
      <c r="D3323"/>
      <c r="E3323"/>
      <c r="F3323"/>
      <c r="G3323"/>
    </row>
    <row r="3324" spans="2:7" x14ac:dyDescent="0.25">
      <c r="B3324"/>
      <c r="C3324"/>
      <c r="D3324"/>
      <c r="E3324"/>
      <c r="F3324"/>
      <c r="G3324"/>
    </row>
    <row r="3325" spans="2:7" x14ac:dyDescent="0.25">
      <c r="B3325"/>
      <c r="C3325"/>
      <c r="D3325"/>
      <c r="E3325"/>
      <c r="F3325"/>
      <c r="G3325"/>
    </row>
    <row r="3326" spans="2:7" x14ac:dyDescent="0.25">
      <c r="B3326"/>
      <c r="C3326"/>
      <c r="D3326"/>
      <c r="E3326"/>
      <c r="F3326"/>
      <c r="G3326"/>
    </row>
    <row r="3327" spans="2:7" x14ac:dyDescent="0.25">
      <c r="B3327"/>
      <c r="C3327"/>
      <c r="D3327"/>
      <c r="E3327"/>
      <c r="F3327"/>
      <c r="G3327"/>
    </row>
    <row r="3328" spans="2:7" x14ac:dyDescent="0.25">
      <c r="B3328"/>
      <c r="C3328"/>
      <c r="D3328"/>
      <c r="E3328"/>
      <c r="F3328"/>
      <c r="G3328"/>
    </row>
    <row r="3329" spans="2:7" x14ac:dyDescent="0.25">
      <c r="B3329"/>
      <c r="C3329"/>
      <c r="D3329"/>
      <c r="E3329"/>
      <c r="F3329"/>
      <c r="G3329"/>
    </row>
    <row r="3330" spans="2:7" x14ac:dyDescent="0.25">
      <c r="B3330"/>
      <c r="C3330"/>
      <c r="D3330"/>
      <c r="E3330"/>
      <c r="F3330"/>
      <c r="G3330"/>
    </row>
    <row r="3331" spans="2:7" x14ac:dyDescent="0.25">
      <c r="B3331"/>
      <c r="C3331"/>
      <c r="D3331"/>
      <c r="E3331"/>
      <c r="F3331"/>
      <c r="G3331"/>
    </row>
    <row r="3332" spans="2:7" x14ac:dyDescent="0.25">
      <c r="B3332"/>
      <c r="C3332"/>
      <c r="D3332"/>
      <c r="E3332"/>
      <c r="F3332"/>
      <c r="G3332"/>
    </row>
    <row r="3333" spans="2:7" x14ac:dyDescent="0.25">
      <c r="B3333"/>
      <c r="C3333"/>
      <c r="D3333"/>
      <c r="E3333"/>
      <c r="F3333"/>
      <c r="G3333"/>
    </row>
    <row r="3334" spans="2:7" x14ac:dyDescent="0.25">
      <c r="B3334"/>
      <c r="C3334"/>
      <c r="D3334"/>
      <c r="E3334"/>
      <c r="F3334"/>
      <c r="G3334"/>
    </row>
    <row r="3335" spans="2:7" x14ac:dyDescent="0.25">
      <c r="B3335"/>
      <c r="C3335"/>
      <c r="D3335"/>
      <c r="E3335"/>
      <c r="F3335"/>
      <c r="G3335"/>
    </row>
    <row r="3336" spans="2:7" x14ac:dyDescent="0.25">
      <c r="B3336"/>
      <c r="C3336"/>
      <c r="D3336"/>
      <c r="E3336"/>
      <c r="F3336"/>
      <c r="G3336"/>
    </row>
    <row r="3337" spans="2:7" x14ac:dyDescent="0.25">
      <c r="B3337"/>
      <c r="C3337"/>
      <c r="D3337"/>
      <c r="E3337"/>
      <c r="F3337"/>
      <c r="G3337"/>
    </row>
    <row r="3338" spans="2:7" x14ac:dyDescent="0.25">
      <c r="B3338"/>
      <c r="C3338"/>
      <c r="D3338"/>
      <c r="E3338"/>
      <c r="F3338"/>
      <c r="G3338"/>
    </row>
    <row r="3339" spans="2:7" x14ac:dyDescent="0.25">
      <c r="B3339"/>
      <c r="C3339"/>
      <c r="D3339"/>
      <c r="E3339"/>
      <c r="F3339"/>
      <c r="G3339"/>
    </row>
    <row r="3340" spans="2:7" x14ac:dyDescent="0.25">
      <c r="B3340"/>
      <c r="C3340"/>
      <c r="D3340"/>
      <c r="E3340"/>
      <c r="F3340"/>
      <c r="G3340"/>
    </row>
    <row r="3341" spans="2:7" x14ac:dyDescent="0.25">
      <c r="B3341"/>
      <c r="C3341"/>
      <c r="D3341"/>
      <c r="E3341"/>
      <c r="F3341"/>
      <c r="G3341"/>
    </row>
    <row r="3342" spans="2:7" x14ac:dyDescent="0.25">
      <c r="B3342"/>
      <c r="C3342"/>
      <c r="D3342"/>
      <c r="E3342"/>
      <c r="F3342"/>
      <c r="G3342"/>
    </row>
    <row r="3343" spans="2:7" x14ac:dyDescent="0.25">
      <c r="B3343"/>
      <c r="C3343"/>
      <c r="D3343"/>
      <c r="E3343"/>
      <c r="F3343"/>
      <c r="G3343"/>
    </row>
    <row r="3344" spans="2:7" x14ac:dyDescent="0.25">
      <c r="B3344"/>
      <c r="C3344"/>
      <c r="D3344"/>
      <c r="E3344"/>
      <c r="F3344"/>
      <c r="G3344"/>
    </row>
    <row r="3345" spans="2:7" x14ac:dyDescent="0.25">
      <c r="B3345"/>
      <c r="C3345"/>
      <c r="D3345"/>
      <c r="E3345"/>
      <c r="F3345"/>
      <c r="G3345"/>
    </row>
    <row r="3346" spans="2:7" x14ac:dyDescent="0.25">
      <c r="B3346"/>
      <c r="C3346"/>
      <c r="D3346"/>
      <c r="E3346"/>
      <c r="F3346"/>
      <c r="G3346"/>
    </row>
    <row r="3347" spans="2:7" x14ac:dyDescent="0.25">
      <c r="B3347"/>
      <c r="C3347"/>
      <c r="D3347"/>
      <c r="E3347"/>
      <c r="F3347"/>
      <c r="G3347"/>
    </row>
    <row r="3348" spans="2:7" x14ac:dyDescent="0.25">
      <c r="B3348"/>
      <c r="C3348"/>
      <c r="D3348"/>
      <c r="E3348"/>
      <c r="F3348"/>
      <c r="G3348"/>
    </row>
    <row r="3349" spans="2:7" x14ac:dyDescent="0.25">
      <c r="B3349"/>
      <c r="C3349"/>
      <c r="D3349"/>
      <c r="E3349"/>
      <c r="F3349"/>
      <c r="G3349"/>
    </row>
    <row r="3350" spans="2:7" x14ac:dyDescent="0.25">
      <c r="B3350"/>
      <c r="C3350"/>
      <c r="D3350"/>
      <c r="E3350"/>
      <c r="F3350"/>
      <c r="G3350"/>
    </row>
    <row r="3351" spans="2:7" x14ac:dyDescent="0.25">
      <c r="B3351"/>
      <c r="C3351"/>
      <c r="D3351"/>
      <c r="E3351"/>
      <c r="F3351"/>
      <c r="G3351"/>
    </row>
    <row r="3352" spans="2:7" x14ac:dyDescent="0.25">
      <c r="B3352"/>
      <c r="C3352"/>
      <c r="D3352"/>
      <c r="E3352"/>
      <c r="F3352"/>
      <c r="G3352"/>
    </row>
    <row r="3353" spans="2:7" x14ac:dyDescent="0.25">
      <c r="B3353"/>
      <c r="C3353"/>
      <c r="D3353"/>
      <c r="E3353"/>
      <c r="F3353"/>
      <c r="G3353"/>
    </row>
    <row r="3354" spans="2:7" x14ac:dyDescent="0.25">
      <c r="B3354"/>
      <c r="C3354"/>
      <c r="D3354"/>
      <c r="E3354"/>
      <c r="F3354"/>
      <c r="G3354"/>
    </row>
    <row r="3355" spans="2:7" x14ac:dyDescent="0.25">
      <c r="B3355"/>
      <c r="C3355"/>
      <c r="D3355"/>
      <c r="E3355"/>
      <c r="F3355"/>
      <c r="G3355"/>
    </row>
    <row r="3356" spans="2:7" x14ac:dyDescent="0.25">
      <c r="B3356"/>
      <c r="C3356"/>
      <c r="D3356"/>
      <c r="E3356"/>
      <c r="F3356"/>
      <c r="G3356"/>
    </row>
    <row r="3357" spans="2:7" x14ac:dyDescent="0.25">
      <c r="B3357"/>
      <c r="C3357"/>
      <c r="D3357"/>
      <c r="E3357"/>
      <c r="F3357"/>
      <c r="G3357"/>
    </row>
    <row r="3358" spans="2:7" x14ac:dyDescent="0.25">
      <c r="B3358"/>
      <c r="C3358"/>
      <c r="D3358"/>
      <c r="E3358"/>
      <c r="F3358"/>
      <c r="G3358"/>
    </row>
    <row r="3359" spans="2:7" x14ac:dyDescent="0.25">
      <c r="B3359"/>
      <c r="C3359"/>
      <c r="D3359"/>
      <c r="E3359"/>
      <c r="F3359"/>
      <c r="G3359"/>
    </row>
    <row r="3360" spans="2:7" x14ac:dyDescent="0.25">
      <c r="B3360"/>
      <c r="C3360"/>
      <c r="D3360"/>
      <c r="E3360"/>
      <c r="F3360"/>
      <c r="G3360"/>
    </row>
    <row r="3361" spans="2:7" x14ac:dyDescent="0.25">
      <c r="B3361"/>
      <c r="C3361"/>
      <c r="D3361"/>
      <c r="E3361"/>
      <c r="F3361"/>
      <c r="G3361"/>
    </row>
    <row r="3362" spans="2:7" x14ac:dyDescent="0.25">
      <c r="B3362"/>
      <c r="C3362"/>
      <c r="D3362"/>
      <c r="E3362"/>
      <c r="F3362"/>
      <c r="G3362"/>
    </row>
    <row r="3363" spans="2:7" x14ac:dyDescent="0.25">
      <c r="B3363"/>
      <c r="C3363"/>
      <c r="D3363"/>
      <c r="E3363"/>
      <c r="F3363"/>
      <c r="G3363"/>
    </row>
    <row r="3364" spans="2:7" x14ac:dyDescent="0.25">
      <c r="B3364"/>
      <c r="C3364"/>
      <c r="D3364"/>
      <c r="E3364"/>
      <c r="F3364"/>
      <c r="G3364"/>
    </row>
    <row r="3365" spans="2:7" x14ac:dyDescent="0.25">
      <c r="B3365"/>
      <c r="C3365"/>
      <c r="D3365"/>
      <c r="E3365"/>
      <c r="F3365"/>
      <c r="G3365"/>
    </row>
    <row r="3366" spans="2:7" x14ac:dyDescent="0.25">
      <c r="B3366"/>
      <c r="C3366"/>
      <c r="D3366"/>
      <c r="E3366"/>
      <c r="F3366"/>
      <c r="G3366"/>
    </row>
    <row r="3367" spans="2:7" x14ac:dyDescent="0.25">
      <c r="B3367"/>
      <c r="C3367"/>
      <c r="D3367"/>
      <c r="E3367"/>
      <c r="F3367"/>
      <c r="G3367"/>
    </row>
    <row r="3368" spans="2:7" x14ac:dyDescent="0.25">
      <c r="B3368"/>
      <c r="C3368"/>
      <c r="D3368"/>
      <c r="E3368"/>
      <c r="F3368"/>
      <c r="G3368"/>
    </row>
    <row r="3369" spans="2:7" x14ac:dyDescent="0.25">
      <c r="B3369"/>
      <c r="C3369"/>
      <c r="D3369"/>
      <c r="E3369"/>
      <c r="F3369"/>
      <c r="G3369"/>
    </row>
    <row r="3370" spans="2:7" x14ac:dyDescent="0.25">
      <c r="B3370"/>
      <c r="C3370"/>
      <c r="D3370"/>
      <c r="E3370"/>
      <c r="F3370"/>
      <c r="G3370"/>
    </row>
    <row r="3371" spans="2:7" x14ac:dyDescent="0.25">
      <c r="B3371"/>
      <c r="C3371"/>
      <c r="D3371"/>
      <c r="E3371"/>
      <c r="F3371"/>
      <c r="G3371"/>
    </row>
    <row r="3372" spans="2:7" x14ac:dyDescent="0.25">
      <c r="B3372"/>
      <c r="C3372"/>
      <c r="D3372"/>
      <c r="E3372"/>
      <c r="F3372"/>
      <c r="G3372"/>
    </row>
    <row r="3373" spans="2:7" x14ac:dyDescent="0.25">
      <c r="B3373"/>
      <c r="C3373"/>
      <c r="D3373"/>
      <c r="E3373"/>
      <c r="F3373"/>
      <c r="G3373"/>
    </row>
    <row r="3374" spans="2:7" x14ac:dyDescent="0.25">
      <c r="B3374"/>
      <c r="C3374"/>
      <c r="D3374"/>
      <c r="E3374"/>
      <c r="F3374"/>
      <c r="G3374"/>
    </row>
    <row r="3375" spans="2:7" x14ac:dyDescent="0.25">
      <c r="B3375"/>
      <c r="C3375"/>
      <c r="D3375"/>
      <c r="E3375"/>
      <c r="F3375"/>
      <c r="G3375"/>
    </row>
    <row r="3376" spans="2:7" x14ac:dyDescent="0.25">
      <c r="B3376"/>
      <c r="C3376"/>
      <c r="D3376"/>
      <c r="E3376"/>
      <c r="F3376"/>
      <c r="G3376"/>
    </row>
    <row r="3377" spans="2:7" x14ac:dyDescent="0.25">
      <c r="B3377"/>
      <c r="C3377"/>
      <c r="D3377"/>
      <c r="E3377"/>
      <c r="F3377"/>
      <c r="G3377"/>
    </row>
    <row r="3378" spans="2:7" x14ac:dyDescent="0.25">
      <c r="B3378"/>
      <c r="C3378"/>
      <c r="D3378"/>
      <c r="E3378"/>
      <c r="F3378"/>
      <c r="G3378"/>
    </row>
    <row r="3379" spans="2:7" x14ac:dyDescent="0.25">
      <c r="B3379"/>
      <c r="C3379"/>
      <c r="D3379"/>
      <c r="E3379"/>
      <c r="F3379"/>
      <c r="G3379"/>
    </row>
    <row r="3380" spans="2:7" x14ac:dyDescent="0.25">
      <c r="B3380"/>
      <c r="C3380"/>
      <c r="D3380"/>
      <c r="E3380"/>
      <c r="F3380"/>
      <c r="G3380"/>
    </row>
    <row r="3381" spans="2:7" x14ac:dyDescent="0.25">
      <c r="B3381"/>
      <c r="C3381"/>
      <c r="D3381"/>
      <c r="E3381"/>
      <c r="F3381"/>
      <c r="G3381"/>
    </row>
    <row r="3382" spans="2:7" x14ac:dyDescent="0.25">
      <c r="B3382"/>
      <c r="C3382"/>
      <c r="D3382"/>
      <c r="E3382"/>
      <c r="F3382"/>
      <c r="G3382"/>
    </row>
    <row r="3383" spans="2:7" x14ac:dyDescent="0.25">
      <c r="B3383"/>
      <c r="C3383"/>
      <c r="D3383"/>
      <c r="E3383"/>
      <c r="F3383"/>
      <c r="G3383"/>
    </row>
    <row r="3384" spans="2:7" x14ac:dyDescent="0.25">
      <c r="B3384"/>
      <c r="C3384"/>
      <c r="D3384"/>
      <c r="E3384"/>
      <c r="F3384"/>
      <c r="G3384"/>
    </row>
    <row r="3385" spans="2:7" x14ac:dyDescent="0.25">
      <c r="B3385"/>
      <c r="C3385"/>
      <c r="D3385"/>
      <c r="E3385"/>
      <c r="F3385"/>
      <c r="G3385"/>
    </row>
    <row r="3386" spans="2:7" x14ac:dyDescent="0.25">
      <c r="B3386"/>
      <c r="C3386"/>
      <c r="D3386"/>
      <c r="E3386"/>
      <c r="F3386"/>
      <c r="G3386"/>
    </row>
    <row r="3387" spans="2:7" x14ac:dyDescent="0.25">
      <c r="B3387"/>
      <c r="C3387"/>
      <c r="D3387"/>
      <c r="E3387"/>
      <c r="F3387"/>
      <c r="G3387"/>
    </row>
    <row r="3388" spans="2:7" x14ac:dyDescent="0.25">
      <c r="B3388"/>
      <c r="C3388"/>
      <c r="D3388"/>
      <c r="E3388"/>
      <c r="F3388"/>
      <c r="G3388"/>
    </row>
    <row r="3389" spans="2:7" x14ac:dyDescent="0.25">
      <c r="B3389"/>
      <c r="C3389"/>
      <c r="D3389"/>
      <c r="E3389"/>
      <c r="F3389"/>
      <c r="G3389"/>
    </row>
    <row r="3390" spans="2:7" x14ac:dyDescent="0.25">
      <c r="B3390"/>
      <c r="C3390"/>
      <c r="D3390"/>
      <c r="E3390"/>
      <c r="F3390"/>
      <c r="G3390"/>
    </row>
    <row r="3391" spans="2:7" x14ac:dyDescent="0.25">
      <c r="B3391"/>
      <c r="C3391"/>
      <c r="D3391"/>
      <c r="E3391"/>
      <c r="F3391"/>
      <c r="G3391"/>
    </row>
    <row r="3392" spans="2:7" x14ac:dyDescent="0.25">
      <c r="B3392"/>
      <c r="C3392"/>
      <c r="D3392"/>
      <c r="E3392"/>
      <c r="F3392"/>
      <c r="G3392"/>
    </row>
    <row r="3393" spans="2:7" x14ac:dyDescent="0.25">
      <c r="B3393"/>
      <c r="C3393"/>
      <c r="D3393"/>
      <c r="E3393"/>
      <c r="F3393"/>
      <c r="G3393"/>
    </row>
    <row r="3394" spans="2:7" x14ac:dyDescent="0.25">
      <c r="B3394"/>
      <c r="C3394"/>
      <c r="D3394"/>
      <c r="E3394"/>
      <c r="F3394"/>
      <c r="G3394"/>
    </row>
    <row r="3395" spans="2:7" x14ac:dyDescent="0.25">
      <c r="B3395"/>
      <c r="C3395"/>
      <c r="D3395"/>
      <c r="E3395"/>
      <c r="F3395"/>
      <c r="G3395"/>
    </row>
    <row r="3396" spans="2:7" x14ac:dyDescent="0.25">
      <c r="B3396"/>
      <c r="C3396"/>
      <c r="D3396"/>
      <c r="E3396"/>
      <c r="F3396"/>
      <c r="G3396"/>
    </row>
    <row r="3397" spans="2:7" x14ac:dyDescent="0.25">
      <c r="B3397"/>
      <c r="C3397"/>
      <c r="D3397"/>
      <c r="E3397"/>
      <c r="F3397"/>
      <c r="G3397"/>
    </row>
    <row r="3398" spans="2:7" x14ac:dyDescent="0.25">
      <c r="B3398"/>
      <c r="C3398"/>
      <c r="D3398"/>
      <c r="E3398"/>
      <c r="F3398"/>
      <c r="G3398"/>
    </row>
    <row r="3399" spans="2:7" x14ac:dyDescent="0.25">
      <c r="B3399"/>
      <c r="C3399"/>
      <c r="D3399"/>
      <c r="E3399"/>
      <c r="F3399"/>
      <c r="G3399"/>
    </row>
    <row r="3400" spans="2:7" x14ac:dyDescent="0.25">
      <c r="B3400"/>
      <c r="C3400"/>
      <c r="D3400"/>
      <c r="E3400"/>
      <c r="F3400"/>
      <c r="G3400"/>
    </row>
    <row r="3401" spans="2:7" x14ac:dyDescent="0.25">
      <c r="B3401"/>
      <c r="C3401"/>
      <c r="D3401"/>
      <c r="E3401"/>
      <c r="F3401"/>
      <c r="G3401"/>
    </row>
    <row r="3402" spans="2:7" x14ac:dyDescent="0.25">
      <c r="B3402"/>
      <c r="C3402"/>
      <c r="D3402"/>
      <c r="E3402"/>
      <c r="F3402"/>
      <c r="G3402"/>
    </row>
    <row r="3403" spans="2:7" x14ac:dyDescent="0.25">
      <c r="B3403"/>
      <c r="C3403"/>
      <c r="D3403"/>
      <c r="E3403"/>
      <c r="F3403"/>
      <c r="G3403"/>
    </row>
    <row r="3404" spans="2:7" x14ac:dyDescent="0.25">
      <c r="B3404"/>
      <c r="C3404"/>
      <c r="D3404"/>
      <c r="E3404"/>
      <c r="F3404"/>
      <c r="G3404"/>
    </row>
    <row r="3405" spans="2:7" x14ac:dyDescent="0.25">
      <c r="B3405"/>
      <c r="C3405"/>
      <c r="D3405"/>
      <c r="E3405"/>
      <c r="F3405"/>
      <c r="G3405"/>
    </row>
    <row r="3406" spans="2:7" x14ac:dyDescent="0.25">
      <c r="B3406"/>
      <c r="C3406"/>
      <c r="D3406"/>
      <c r="E3406"/>
      <c r="F3406"/>
      <c r="G3406"/>
    </row>
    <row r="3407" spans="2:7" x14ac:dyDescent="0.25">
      <c r="B3407"/>
      <c r="C3407"/>
      <c r="D3407"/>
      <c r="E3407"/>
      <c r="F3407"/>
      <c r="G3407"/>
    </row>
    <row r="3408" spans="2:7" x14ac:dyDescent="0.25">
      <c r="B3408"/>
      <c r="C3408"/>
      <c r="D3408"/>
      <c r="E3408"/>
      <c r="F3408"/>
      <c r="G3408"/>
    </row>
    <row r="3409" spans="2:7" x14ac:dyDescent="0.25">
      <c r="B3409"/>
      <c r="C3409"/>
      <c r="D3409"/>
      <c r="E3409"/>
      <c r="F3409"/>
      <c r="G3409"/>
    </row>
    <row r="3410" spans="2:7" x14ac:dyDescent="0.25">
      <c r="B3410"/>
      <c r="C3410"/>
      <c r="D3410"/>
      <c r="E3410"/>
      <c r="F3410"/>
      <c r="G3410"/>
    </row>
    <row r="3411" spans="2:7" x14ac:dyDescent="0.25">
      <c r="B3411"/>
      <c r="C3411"/>
      <c r="D3411"/>
      <c r="E3411"/>
      <c r="F3411"/>
      <c r="G3411"/>
    </row>
    <row r="3412" spans="2:7" x14ac:dyDescent="0.25">
      <c r="B3412"/>
      <c r="C3412"/>
      <c r="D3412"/>
      <c r="E3412"/>
      <c r="F3412"/>
      <c r="G3412"/>
    </row>
    <row r="3413" spans="2:7" x14ac:dyDescent="0.25">
      <c r="B3413"/>
      <c r="C3413"/>
      <c r="D3413"/>
      <c r="E3413"/>
      <c r="F3413"/>
      <c r="G3413"/>
    </row>
    <row r="3414" spans="2:7" x14ac:dyDescent="0.25">
      <c r="B3414"/>
      <c r="C3414"/>
      <c r="D3414"/>
      <c r="E3414"/>
      <c r="F3414"/>
      <c r="G3414"/>
    </row>
    <row r="3415" spans="2:7" x14ac:dyDescent="0.25">
      <c r="B3415"/>
      <c r="C3415"/>
      <c r="D3415"/>
      <c r="E3415"/>
      <c r="F3415"/>
      <c r="G3415"/>
    </row>
    <row r="3416" spans="2:7" x14ac:dyDescent="0.25">
      <c r="B3416"/>
      <c r="C3416"/>
      <c r="D3416"/>
      <c r="E3416"/>
      <c r="F3416"/>
      <c r="G3416"/>
    </row>
    <row r="3417" spans="2:7" x14ac:dyDescent="0.25">
      <c r="B3417"/>
      <c r="C3417"/>
      <c r="D3417"/>
      <c r="E3417"/>
      <c r="F3417"/>
      <c r="G3417"/>
    </row>
    <row r="3418" spans="2:7" x14ac:dyDescent="0.25">
      <c r="B3418"/>
      <c r="C3418"/>
      <c r="D3418"/>
      <c r="E3418"/>
      <c r="F3418"/>
      <c r="G3418"/>
    </row>
    <row r="3419" spans="2:7" x14ac:dyDescent="0.25">
      <c r="B3419"/>
      <c r="C3419"/>
      <c r="D3419"/>
      <c r="E3419"/>
      <c r="F3419"/>
      <c r="G3419"/>
    </row>
    <row r="3420" spans="2:7" x14ac:dyDescent="0.25">
      <c r="B3420"/>
      <c r="C3420"/>
      <c r="D3420"/>
      <c r="E3420"/>
      <c r="F3420"/>
      <c r="G3420"/>
    </row>
    <row r="3421" spans="2:7" x14ac:dyDescent="0.25">
      <c r="B3421"/>
      <c r="C3421"/>
      <c r="D3421"/>
      <c r="E3421"/>
      <c r="F3421"/>
      <c r="G3421"/>
    </row>
    <row r="3422" spans="2:7" x14ac:dyDescent="0.25">
      <c r="B3422"/>
      <c r="C3422"/>
      <c r="D3422"/>
      <c r="E3422"/>
      <c r="F3422"/>
      <c r="G3422"/>
    </row>
    <row r="3423" spans="2:7" x14ac:dyDescent="0.25">
      <c r="B3423"/>
      <c r="C3423"/>
      <c r="D3423"/>
      <c r="E3423"/>
      <c r="F3423"/>
      <c r="G3423"/>
    </row>
    <row r="3424" spans="2:7" x14ac:dyDescent="0.25">
      <c r="B3424"/>
      <c r="C3424"/>
      <c r="D3424"/>
      <c r="E3424"/>
      <c r="F3424"/>
      <c r="G3424"/>
    </row>
    <row r="3425" spans="2:7" x14ac:dyDescent="0.25">
      <c r="B3425"/>
      <c r="C3425"/>
      <c r="D3425"/>
      <c r="E3425"/>
      <c r="F3425"/>
      <c r="G3425"/>
    </row>
    <row r="3426" spans="2:7" x14ac:dyDescent="0.25">
      <c r="B3426"/>
      <c r="C3426"/>
      <c r="D3426"/>
      <c r="E3426"/>
      <c r="F3426"/>
      <c r="G3426"/>
    </row>
    <row r="3427" spans="2:7" x14ac:dyDescent="0.25">
      <c r="B3427"/>
      <c r="C3427"/>
      <c r="D3427"/>
      <c r="E3427"/>
      <c r="F3427"/>
      <c r="G3427"/>
    </row>
    <row r="3428" spans="2:7" x14ac:dyDescent="0.25">
      <c r="B3428"/>
      <c r="C3428"/>
      <c r="D3428"/>
      <c r="E3428"/>
      <c r="F3428"/>
      <c r="G3428"/>
    </row>
    <row r="3429" spans="2:7" x14ac:dyDescent="0.25">
      <c r="B3429"/>
      <c r="C3429"/>
      <c r="D3429"/>
      <c r="E3429"/>
      <c r="F3429"/>
      <c r="G3429"/>
    </row>
    <row r="3430" spans="2:7" x14ac:dyDescent="0.25">
      <c r="B3430"/>
      <c r="C3430"/>
      <c r="D3430"/>
      <c r="E3430"/>
      <c r="F3430"/>
      <c r="G3430"/>
    </row>
    <row r="3431" spans="2:7" x14ac:dyDescent="0.25">
      <c r="B3431"/>
      <c r="C3431"/>
      <c r="D3431"/>
      <c r="E3431"/>
      <c r="F3431"/>
      <c r="G3431"/>
    </row>
    <row r="3432" spans="2:7" x14ac:dyDescent="0.25">
      <c r="B3432"/>
      <c r="C3432"/>
      <c r="D3432"/>
      <c r="E3432"/>
      <c r="F3432"/>
      <c r="G3432"/>
    </row>
    <row r="3433" spans="2:7" x14ac:dyDescent="0.25">
      <c r="B3433"/>
      <c r="C3433"/>
      <c r="D3433"/>
      <c r="E3433"/>
      <c r="F3433"/>
      <c r="G3433"/>
    </row>
    <row r="3434" spans="2:7" x14ac:dyDescent="0.25">
      <c r="B3434"/>
      <c r="C3434"/>
      <c r="D3434"/>
      <c r="E3434"/>
      <c r="F3434"/>
      <c r="G3434"/>
    </row>
    <row r="3435" spans="2:7" x14ac:dyDescent="0.25">
      <c r="B3435"/>
      <c r="C3435"/>
      <c r="D3435"/>
      <c r="E3435"/>
      <c r="F3435"/>
      <c r="G3435"/>
    </row>
    <row r="3436" spans="2:7" x14ac:dyDescent="0.25">
      <c r="B3436"/>
      <c r="C3436"/>
      <c r="D3436"/>
      <c r="E3436"/>
      <c r="F3436"/>
      <c r="G3436"/>
    </row>
    <row r="3437" spans="2:7" x14ac:dyDescent="0.25">
      <c r="B3437"/>
      <c r="C3437"/>
      <c r="D3437"/>
      <c r="E3437"/>
      <c r="F3437"/>
      <c r="G3437"/>
    </row>
    <row r="3438" spans="2:7" x14ac:dyDescent="0.25">
      <c r="B3438"/>
      <c r="C3438"/>
      <c r="D3438"/>
      <c r="E3438"/>
      <c r="F3438"/>
      <c r="G3438"/>
    </row>
    <row r="3439" spans="2:7" x14ac:dyDescent="0.25">
      <c r="B3439"/>
      <c r="C3439"/>
      <c r="D3439"/>
      <c r="E3439"/>
      <c r="F3439"/>
      <c r="G3439"/>
    </row>
    <row r="3440" spans="2:7" x14ac:dyDescent="0.25">
      <c r="B3440"/>
      <c r="C3440"/>
      <c r="D3440"/>
      <c r="E3440"/>
      <c r="F3440"/>
      <c r="G3440"/>
    </row>
    <row r="3441" spans="2:7" x14ac:dyDescent="0.25">
      <c r="B3441"/>
      <c r="C3441"/>
      <c r="D3441"/>
      <c r="E3441"/>
      <c r="F3441"/>
      <c r="G3441"/>
    </row>
    <row r="3442" spans="2:7" x14ac:dyDescent="0.25">
      <c r="B3442"/>
      <c r="C3442"/>
      <c r="D3442"/>
      <c r="E3442"/>
      <c r="F3442"/>
      <c r="G3442"/>
    </row>
    <row r="3443" spans="2:7" x14ac:dyDescent="0.25">
      <c r="B3443"/>
      <c r="C3443"/>
      <c r="D3443"/>
      <c r="E3443"/>
      <c r="F3443"/>
      <c r="G3443"/>
    </row>
    <row r="3444" spans="2:7" x14ac:dyDescent="0.25">
      <c r="B3444"/>
      <c r="C3444"/>
      <c r="D3444"/>
      <c r="E3444"/>
      <c r="F3444"/>
      <c r="G3444"/>
    </row>
    <row r="3445" spans="2:7" x14ac:dyDescent="0.25">
      <c r="B3445"/>
      <c r="C3445"/>
      <c r="D3445"/>
      <c r="E3445"/>
      <c r="F3445"/>
      <c r="G3445"/>
    </row>
    <row r="3446" spans="2:7" x14ac:dyDescent="0.25">
      <c r="B3446"/>
      <c r="C3446"/>
      <c r="D3446"/>
      <c r="E3446"/>
      <c r="F3446"/>
      <c r="G3446"/>
    </row>
    <row r="3447" spans="2:7" x14ac:dyDescent="0.25">
      <c r="B3447"/>
      <c r="C3447"/>
      <c r="D3447"/>
      <c r="E3447"/>
      <c r="F3447"/>
      <c r="G3447"/>
    </row>
    <row r="3448" spans="2:7" x14ac:dyDescent="0.25">
      <c r="B3448"/>
      <c r="C3448"/>
      <c r="D3448"/>
      <c r="E3448"/>
      <c r="F3448"/>
      <c r="G3448"/>
    </row>
    <row r="3449" spans="2:7" x14ac:dyDescent="0.25">
      <c r="B3449"/>
      <c r="C3449"/>
      <c r="D3449"/>
      <c r="E3449"/>
      <c r="F3449"/>
      <c r="G3449"/>
    </row>
    <row r="3450" spans="2:7" x14ac:dyDescent="0.25">
      <c r="B3450"/>
      <c r="C3450"/>
      <c r="D3450"/>
      <c r="E3450"/>
      <c r="F3450"/>
      <c r="G3450"/>
    </row>
    <row r="3451" spans="2:7" x14ac:dyDescent="0.25">
      <c r="B3451"/>
      <c r="C3451"/>
      <c r="D3451"/>
      <c r="E3451"/>
      <c r="F3451"/>
      <c r="G3451"/>
    </row>
    <row r="3452" spans="2:7" x14ac:dyDescent="0.25">
      <c r="B3452"/>
      <c r="C3452"/>
      <c r="D3452"/>
      <c r="E3452"/>
      <c r="F3452"/>
      <c r="G3452"/>
    </row>
    <row r="3453" spans="2:7" x14ac:dyDescent="0.25">
      <c r="B3453"/>
      <c r="C3453"/>
      <c r="D3453"/>
      <c r="E3453"/>
      <c r="F3453"/>
      <c r="G3453"/>
    </row>
    <row r="3454" spans="2:7" x14ac:dyDescent="0.25">
      <c r="B3454"/>
      <c r="C3454"/>
      <c r="D3454"/>
      <c r="E3454"/>
      <c r="F3454"/>
      <c r="G3454"/>
    </row>
    <row r="3455" spans="2:7" x14ac:dyDescent="0.25">
      <c r="B3455"/>
      <c r="C3455"/>
      <c r="D3455"/>
      <c r="E3455"/>
      <c r="F3455"/>
      <c r="G3455"/>
    </row>
    <row r="3456" spans="2:7" x14ac:dyDescent="0.25">
      <c r="B3456"/>
      <c r="C3456"/>
      <c r="D3456"/>
      <c r="E3456"/>
      <c r="F3456"/>
      <c r="G3456"/>
    </row>
    <row r="3457" spans="2:7" x14ac:dyDescent="0.25">
      <c r="B3457"/>
      <c r="C3457"/>
      <c r="D3457"/>
      <c r="E3457"/>
      <c r="F3457"/>
      <c r="G3457"/>
    </row>
    <row r="3458" spans="2:7" x14ac:dyDescent="0.25">
      <c r="B3458"/>
      <c r="C3458"/>
      <c r="D3458"/>
      <c r="E3458"/>
      <c r="F3458"/>
      <c r="G3458"/>
    </row>
    <row r="3459" spans="2:7" x14ac:dyDescent="0.25">
      <c r="B3459"/>
      <c r="C3459"/>
      <c r="D3459"/>
      <c r="E3459"/>
      <c r="F3459"/>
      <c r="G3459"/>
    </row>
    <row r="3460" spans="2:7" x14ac:dyDescent="0.25">
      <c r="B3460"/>
      <c r="C3460"/>
      <c r="D3460"/>
      <c r="E3460"/>
      <c r="F3460"/>
      <c r="G3460"/>
    </row>
    <row r="3461" spans="2:7" x14ac:dyDescent="0.25">
      <c r="B3461"/>
      <c r="C3461"/>
      <c r="D3461"/>
      <c r="E3461"/>
      <c r="F3461"/>
      <c r="G3461"/>
    </row>
    <row r="3462" spans="2:7" x14ac:dyDescent="0.25">
      <c r="B3462"/>
      <c r="C3462"/>
      <c r="D3462"/>
      <c r="E3462"/>
      <c r="F3462"/>
      <c r="G3462"/>
    </row>
    <row r="3463" spans="2:7" x14ac:dyDescent="0.25">
      <c r="B3463"/>
      <c r="C3463"/>
      <c r="D3463"/>
      <c r="E3463"/>
      <c r="F3463"/>
      <c r="G3463"/>
    </row>
    <row r="3464" spans="2:7" x14ac:dyDescent="0.25">
      <c r="B3464"/>
      <c r="C3464"/>
      <c r="D3464"/>
      <c r="E3464"/>
      <c r="F3464"/>
      <c r="G3464"/>
    </row>
    <row r="3465" spans="2:7" x14ac:dyDescent="0.25">
      <c r="B3465"/>
      <c r="C3465"/>
      <c r="D3465"/>
      <c r="E3465"/>
      <c r="F3465"/>
      <c r="G3465"/>
    </row>
    <row r="3466" spans="2:7" x14ac:dyDescent="0.25">
      <c r="B3466"/>
      <c r="C3466"/>
      <c r="D3466"/>
      <c r="E3466"/>
      <c r="F3466"/>
      <c r="G3466"/>
    </row>
    <row r="3467" spans="2:7" x14ac:dyDescent="0.25">
      <c r="B3467"/>
      <c r="C3467"/>
      <c r="D3467"/>
      <c r="E3467"/>
      <c r="F3467"/>
      <c r="G3467"/>
    </row>
    <row r="3468" spans="2:7" x14ac:dyDescent="0.25">
      <c r="B3468"/>
      <c r="C3468"/>
      <c r="D3468"/>
      <c r="E3468"/>
      <c r="F3468"/>
      <c r="G3468"/>
    </row>
    <row r="3469" spans="2:7" x14ac:dyDescent="0.25">
      <c r="B3469"/>
      <c r="C3469"/>
      <c r="D3469"/>
      <c r="E3469"/>
      <c r="F3469"/>
      <c r="G3469"/>
    </row>
    <row r="3470" spans="2:7" x14ac:dyDescent="0.25">
      <c r="B3470"/>
      <c r="C3470"/>
      <c r="D3470"/>
      <c r="E3470"/>
      <c r="F3470"/>
      <c r="G3470"/>
    </row>
    <row r="3471" spans="2:7" x14ac:dyDescent="0.25">
      <c r="B3471"/>
      <c r="C3471"/>
      <c r="D3471"/>
      <c r="E3471"/>
      <c r="F3471"/>
      <c r="G3471"/>
    </row>
    <row r="3472" spans="2:7" x14ac:dyDescent="0.25">
      <c r="B3472"/>
      <c r="C3472"/>
      <c r="D3472"/>
      <c r="E3472"/>
      <c r="F3472"/>
      <c r="G3472"/>
    </row>
    <row r="3473" spans="2:7" x14ac:dyDescent="0.25">
      <c r="B3473"/>
      <c r="C3473"/>
      <c r="D3473"/>
      <c r="E3473"/>
      <c r="F3473"/>
      <c r="G3473"/>
    </row>
    <row r="3474" spans="2:7" x14ac:dyDescent="0.25">
      <c r="B3474"/>
      <c r="C3474"/>
      <c r="D3474"/>
      <c r="E3474"/>
      <c r="F3474"/>
      <c r="G3474"/>
    </row>
    <row r="3475" spans="2:7" x14ac:dyDescent="0.25">
      <c r="B3475"/>
      <c r="C3475"/>
      <c r="D3475"/>
      <c r="E3475"/>
      <c r="F3475"/>
      <c r="G3475"/>
    </row>
    <row r="3476" spans="2:7" x14ac:dyDescent="0.25">
      <c r="B3476"/>
      <c r="C3476"/>
      <c r="D3476"/>
      <c r="E3476"/>
      <c r="F3476"/>
      <c r="G3476"/>
    </row>
    <row r="3477" spans="2:7" x14ac:dyDescent="0.25">
      <c r="B3477"/>
      <c r="C3477"/>
      <c r="D3477"/>
      <c r="E3477"/>
      <c r="F3477"/>
      <c r="G3477"/>
    </row>
    <row r="3478" spans="2:7" x14ac:dyDescent="0.25">
      <c r="B3478"/>
      <c r="C3478"/>
      <c r="D3478"/>
      <c r="E3478"/>
      <c r="F3478"/>
      <c r="G3478"/>
    </row>
    <row r="3479" spans="2:7" x14ac:dyDescent="0.25">
      <c r="B3479"/>
      <c r="C3479"/>
      <c r="D3479"/>
      <c r="E3479"/>
      <c r="F3479"/>
      <c r="G3479"/>
    </row>
    <row r="3480" spans="2:7" x14ac:dyDescent="0.25">
      <c r="B3480"/>
      <c r="C3480"/>
      <c r="D3480"/>
      <c r="E3480"/>
      <c r="F3480"/>
      <c r="G3480"/>
    </row>
    <row r="3481" spans="2:7" x14ac:dyDescent="0.25">
      <c r="B3481"/>
      <c r="C3481"/>
      <c r="D3481"/>
      <c r="E3481"/>
      <c r="F3481"/>
      <c r="G3481"/>
    </row>
    <row r="3482" spans="2:7" x14ac:dyDescent="0.25">
      <c r="B3482"/>
      <c r="C3482"/>
      <c r="D3482"/>
      <c r="E3482"/>
      <c r="F3482"/>
      <c r="G3482"/>
    </row>
    <row r="3483" spans="2:7" x14ac:dyDescent="0.25">
      <c r="B3483"/>
      <c r="C3483"/>
      <c r="D3483"/>
      <c r="E3483"/>
      <c r="F3483"/>
      <c r="G3483"/>
    </row>
    <row r="3484" spans="2:7" x14ac:dyDescent="0.25">
      <c r="B3484"/>
      <c r="C3484"/>
      <c r="D3484"/>
      <c r="E3484"/>
      <c r="F3484"/>
      <c r="G3484"/>
    </row>
    <row r="3485" spans="2:7" x14ac:dyDescent="0.25">
      <c r="B3485"/>
      <c r="C3485"/>
      <c r="D3485"/>
      <c r="E3485"/>
      <c r="F3485"/>
      <c r="G3485"/>
    </row>
    <row r="3486" spans="2:7" x14ac:dyDescent="0.25">
      <c r="B3486"/>
      <c r="C3486"/>
      <c r="D3486"/>
      <c r="E3486"/>
      <c r="F3486"/>
      <c r="G3486"/>
    </row>
    <row r="3487" spans="2:7" x14ac:dyDescent="0.25">
      <c r="B3487"/>
      <c r="C3487"/>
      <c r="D3487"/>
      <c r="E3487"/>
      <c r="F3487"/>
      <c r="G3487"/>
    </row>
    <row r="3488" spans="2:7" x14ac:dyDescent="0.25">
      <c r="B3488"/>
      <c r="C3488"/>
      <c r="D3488"/>
      <c r="E3488"/>
      <c r="F3488"/>
      <c r="G3488"/>
    </row>
    <row r="3489" spans="2:7" x14ac:dyDescent="0.25">
      <c r="B3489"/>
      <c r="C3489"/>
      <c r="D3489"/>
      <c r="E3489"/>
      <c r="F3489"/>
      <c r="G3489"/>
    </row>
    <row r="3490" spans="2:7" x14ac:dyDescent="0.25">
      <c r="B3490"/>
      <c r="C3490"/>
      <c r="D3490"/>
      <c r="E3490"/>
      <c r="F3490"/>
      <c r="G3490"/>
    </row>
    <row r="3491" spans="2:7" x14ac:dyDescent="0.25">
      <c r="B3491"/>
      <c r="C3491"/>
      <c r="D3491"/>
      <c r="E3491"/>
      <c r="F3491"/>
      <c r="G3491"/>
    </row>
    <row r="3492" spans="2:7" x14ac:dyDescent="0.25">
      <c r="B3492"/>
      <c r="C3492"/>
      <c r="D3492"/>
      <c r="E3492"/>
      <c r="F3492"/>
      <c r="G3492"/>
    </row>
    <row r="3493" spans="2:7" x14ac:dyDescent="0.25">
      <c r="B3493"/>
      <c r="C3493"/>
      <c r="D3493"/>
      <c r="E3493"/>
      <c r="F3493"/>
      <c r="G3493"/>
    </row>
    <row r="3494" spans="2:7" x14ac:dyDescent="0.25">
      <c r="B3494"/>
      <c r="C3494"/>
      <c r="D3494"/>
      <c r="E3494"/>
      <c r="F3494"/>
      <c r="G3494"/>
    </row>
    <row r="3495" spans="2:7" x14ac:dyDescent="0.25">
      <c r="B3495"/>
      <c r="C3495"/>
      <c r="D3495"/>
      <c r="E3495"/>
      <c r="F3495"/>
      <c r="G3495"/>
    </row>
    <row r="3496" spans="2:7" x14ac:dyDescent="0.25">
      <c r="B3496"/>
      <c r="C3496"/>
      <c r="D3496"/>
      <c r="E3496"/>
      <c r="F3496"/>
      <c r="G3496"/>
    </row>
    <row r="3497" spans="2:7" x14ac:dyDescent="0.25">
      <c r="B3497"/>
      <c r="C3497"/>
      <c r="D3497"/>
      <c r="E3497"/>
      <c r="F3497"/>
      <c r="G3497"/>
    </row>
    <row r="3498" spans="2:7" x14ac:dyDescent="0.25">
      <c r="B3498"/>
      <c r="C3498"/>
      <c r="D3498"/>
      <c r="E3498"/>
      <c r="F3498"/>
      <c r="G3498"/>
    </row>
    <row r="3499" spans="2:7" x14ac:dyDescent="0.25">
      <c r="B3499"/>
      <c r="C3499"/>
      <c r="D3499"/>
      <c r="E3499"/>
      <c r="F3499"/>
      <c r="G3499"/>
    </row>
    <row r="3500" spans="2:7" x14ac:dyDescent="0.25">
      <c r="B3500"/>
      <c r="C3500"/>
      <c r="D3500"/>
      <c r="E3500"/>
      <c r="F3500"/>
      <c r="G3500"/>
    </row>
    <row r="3501" spans="2:7" x14ac:dyDescent="0.25">
      <c r="B3501"/>
      <c r="C3501"/>
      <c r="D3501"/>
      <c r="E3501"/>
      <c r="F3501"/>
      <c r="G3501"/>
    </row>
    <row r="3502" spans="2:7" x14ac:dyDescent="0.25">
      <c r="B3502"/>
      <c r="C3502"/>
      <c r="D3502"/>
      <c r="E3502"/>
      <c r="F3502"/>
      <c r="G3502"/>
    </row>
    <row r="3503" spans="2:7" x14ac:dyDescent="0.25">
      <c r="B3503"/>
      <c r="C3503"/>
      <c r="D3503"/>
      <c r="E3503"/>
      <c r="F3503"/>
      <c r="G3503"/>
    </row>
    <row r="3504" spans="2:7" x14ac:dyDescent="0.25">
      <c r="B3504"/>
      <c r="C3504"/>
      <c r="D3504"/>
      <c r="E3504"/>
      <c r="F3504"/>
      <c r="G3504"/>
    </row>
    <row r="3505" spans="2:7" x14ac:dyDescent="0.25">
      <c r="B3505"/>
      <c r="C3505"/>
      <c r="D3505"/>
      <c r="E3505"/>
      <c r="F3505"/>
      <c r="G3505"/>
    </row>
    <row r="3506" spans="2:7" x14ac:dyDescent="0.25">
      <c r="B3506"/>
      <c r="C3506"/>
      <c r="D3506"/>
      <c r="E3506"/>
      <c r="F3506"/>
      <c r="G3506"/>
    </row>
    <row r="3507" spans="2:7" x14ac:dyDescent="0.25">
      <c r="B3507"/>
      <c r="C3507"/>
      <c r="D3507"/>
      <c r="E3507"/>
      <c r="F3507"/>
      <c r="G3507"/>
    </row>
    <row r="3508" spans="2:7" x14ac:dyDescent="0.25">
      <c r="B3508"/>
      <c r="C3508"/>
      <c r="D3508"/>
      <c r="E3508"/>
      <c r="F3508"/>
      <c r="G3508"/>
    </row>
    <row r="3509" spans="2:7" x14ac:dyDescent="0.25">
      <c r="B3509"/>
      <c r="C3509"/>
      <c r="D3509"/>
      <c r="E3509"/>
      <c r="F3509"/>
      <c r="G3509"/>
    </row>
    <row r="3510" spans="2:7" x14ac:dyDescent="0.25">
      <c r="B3510"/>
      <c r="C3510"/>
      <c r="D3510"/>
      <c r="E3510"/>
      <c r="F3510"/>
      <c r="G3510"/>
    </row>
    <row r="3511" spans="2:7" x14ac:dyDescent="0.25">
      <c r="B3511"/>
      <c r="C3511"/>
      <c r="D3511"/>
      <c r="E3511"/>
      <c r="F3511"/>
      <c r="G3511"/>
    </row>
    <row r="3512" spans="2:7" x14ac:dyDescent="0.25">
      <c r="B3512"/>
      <c r="C3512"/>
      <c r="D3512"/>
      <c r="E3512"/>
      <c r="F3512"/>
      <c r="G3512"/>
    </row>
    <row r="3513" spans="2:7" x14ac:dyDescent="0.25">
      <c r="B3513"/>
      <c r="C3513"/>
      <c r="D3513"/>
      <c r="E3513"/>
      <c r="F3513"/>
      <c r="G3513"/>
    </row>
    <row r="3514" spans="2:7" x14ac:dyDescent="0.25">
      <c r="B3514"/>
      <c r="C3514"/>
      <c r="D3514"/>
      <c r="E3514"/>
      <c r="F3514"/>
      <c r="G3514"/>
    </row>
    <row r="3515" spans="2:7" x14ac:dyDescent="0.25">
      <c r="B3515"/>
      <c r="C3515"/>
      <c r="D3515"/>
      <c r="E3515"/>
      <c r="F3515"/>
      <c r="G3515"/>
    </row>
    <row r="3516" spans="2:7" x14ac:dyDescent="0.25">
      <c r="B3516"/>
      <c r="C3516"/>
      <c r="D3516"/>
      <c r="E3516"/>
      <c r="F3516"/>
      <c r="G3516"/>
    </row>
    <row r="3517" spans="2:7" x14ac:dyDescent="0.25">
      <c r="B3517"/>
      <c r="C3517"/>
      <c r="D3517"/>
      <c r="E3517"/>
      <c r="F3517"/>
      <c r="G3517"/>
    </row>
    <row r="3518" spans="2:7" x14ac:dyDescent="0.25">
      <c r="B3518"/>
      <c r="C3518"/>
      <c r="D3518"/>
      <c r="E3518"/>
      <c r="F3518"/>
      <c r="G3518"/>
    </row>
    <row r="3519" spans="2:7" x14ac:dyDescent="0.25">
      <c r="B3519"/>
      <c r="C3519"/>
      <c r="D3519"/>
      <c r="E3519"/>
      <c r="F3519"/>
      <c r="G3519"/>
    </row>
    <row r="3520" spans="2:7" x14ac:dyDescent="0.25">
      <c r="B3520"/>
      <c r="C3520"/>
      <c r="D3520"/>
      <c r="E3520"/>
      <c r="F3520"/>
      <c r="G3520"/>
    </row>
    <row r="3521" spans="2:7" x14ac:dyDescent="0.25">
      <c r="B3521"/>
      <c r="C3521"/>
      <c r="D3521"/>
      <c r="E3521"/>
      <c r="F3521"/>
      <c r="G3521"/>
    </row>
    <row r="3522" spans="2:7" x14ac:dyDescent="0.25">
      <c r="B3522"/>
      <c r="C3522"/>
      <c r="D3522"/>
      <c r="E3522"/>
      <c r="F3522"/>
      <c r="G3522"/>
    </row>
    <row r="3523" spans="2:7" x14ac:dyDescent="0.25">
      <c r="B3523"/>
      <c r="C3523"/>
      <c r="D3523"/>
      <c r="E3523"/>
      <c r="F3523"/>
      <c r="G3523"/>
    </row>
    <row r="3524" spans="2:7" x14ac:dyDescent="0.25">
      <c r="B3524"/>
      <c r="C3524"/>
      <c r="D3524"/>
      <c r="E3524"/>
      <c r="F3524"/>
      <c r="G3524"/>
    </row>
    <row r="3525" spans="2:7" x14ac:dyDescent="0.25">
      <c r="B3525"/>
      <c r="C3525"/>
      <c r="D3525"/>
      <c r="E3525"/>
      <c r="F3525"/>
      <c r="G3525"/>
    </row>
    <row r="3526" spans="2:7" x14ac:dyDescent="0.25">
      <c r="B3526"/>
      <c r="C3526"/>
      <c r="D3526"/>
      <c r="E3526"/>
      <c r="F3526"/>
      <c r="G3526"/>
    </row>
    <row r="3527" spans="2:7" x14ac:dyDescent="0.25">
      <c r="B3527"/>
      <c r="C3527"/>
      <c r="D3527"/>
      <c r="E3527"/>
      <c r="F3527"/>
      <c r="G3527"/>
    </row>
    <row r="3528" spans="2:7" x14ac:dyDescent="0.25">
      <c r="B3528"/>
      <c r="C3528"/>
      <c r="D3528"/>
      <c r="E3528"/>
      <c r="F3528"/>
      <c r="G3528"/>
    </row>
    <row r="3529" spans="2:7" x14ac:dyDescent="0.25">
      <c r="B3529"/>
      <c r="C3529"/>
      <c r="D3529"/>
      <c r="E3529"/>
      <c r="F3529"/>
      <c r="G3529"/>
    </row>
    <row r="3530" spans="2:7" x14ac:dyDescent="0.25">
      <c r="B3530"/>
      <c r="C3530"/>
      <c r="D3530"/>
      <c r="E3530"/>
      <c r="F3530"/>
      <c r="G3530"/>
    </row>
    <row r="3531" spans="2:7" x14ac:dyDescent="0.25">
      <c r="B3531"/>
      <c r="C3531"/>
      <c r="D3531"/>
      <c r="E3531"/>
      <c r="F3531"/>
      <c r="G3531"/>
    </row>
    <row r="3532" spans="2:7" x14ac:dyDescent="0.25">
      <c r="B3532"/>
      <c r="C3532"/>
      <c r="D3532"/>
      <c r="E3532"/>
      <c r="F3532"/>
      <c r="G3532"/>
    </row>
    <row r="3533" spans="2:7" x14ac:dyDescent="0.25">
      <c r="B3533"/>
      <c r="C3533"/>
      <c r="D3533"/>
      <c r="E3533"/>
      <c r="F3533"/>
      <c r="G3533"/>
    </row>
    <row r="3534" spans="2:7" x14ac:dyDescent="0.25">
      <c r="B3534"/>
      <c r="C3534"/>
      <c r="D3534"/>
      <c r="E3534"/>
      <c r="F3534"/>
      <c r="G3534"/>
    </row>
    <row r="3535" spans="2:7" x14ac:dyDescent="0.25">
      <c r="B3535"/>
      <c r="C3535"/>
      <c r="D3535"/>
      <c r="E3535"/>
      <c r="F3535"/>
      <c r="G3535"/>
    </row>
    <row r="3536" spans="2:7" x14ac:dyDescent="0.25">
      <c r="B3536"/>
      <c r="C3536"/>
      <c r="D3536"/>
      <c r="E3536"/>
      <c r="F3536"/>
      <c r="G3536"/>
    </row>
    <row r="3537" spans="2:7" x14ac:dyDescent="0.25">
      <c r="B3537"/>
      <c r="C3537"/>
      <c r="D3537"/>
      <c r="E3537"/>
      <c r="F3537"/>
      <c r="G3537"/>
    </row>
    <row r="3538" spans="2:7" x14ac:dyDescent="0.25">
      <c r="B3538"/>
      <c r="C3538"/>
      <c r="D3538"/>
      <c r="E3538"/>
      <c r="F3538"/>
      <c r="G3538"/>
    </row>
    <row r="3539" spans="2:7" x14ac:dyDescent="0.25">
      <c r="B3539"/>
      <c r="C3539"/>
      <c r="D3539"/>
      <c r="E3539"/>
      <c r="F3539"/>
      <c r="G3539"/>
    </row>
    <row r="3540" spans="2:7" x14ac:dyDescent="0.25">
      <c r="B3540"/>
      <c r="C3540"/>
      <c r="D3540"/>
      <c r="E3540"/>
      <c r="F3540"/>
      <c r="G3540"/>
    </row>
    <row r="3541" spans="2:7" x14ac:dyDescent="0.25">
      <c r="B3541"/>
      <c r="C3541"/>
      <c r="D3541"/>
      <c r="E3541"/>
      <c r="F3541"/>
      <c r="G3541"/>
    </row>
    <row r="3542" spans="2:7" x14ac:dyDescent="0.25">
      <c r="B3542"/>
      <c r="C3542"/>
      <c r="D3542"/>
      <c r="E3542"/>
      <c r="F3542"/>
      <c r="G3542"/>
    </row>
    <row r="3543" spans="2:7" x14ac:dyDescent="0.25">
      <c r="B3543"/>
      <c r="C3543"/>
      <c r="D3543"/>
      <c r="E3543"/>
      <c r="F3543"/>
      <c r="G3543"/>
    </row>
    <row r="3544" spans="2:7" x14ac:dyDescent="0.25">
      <c r="B3544"/>
      <c r="C3544"/>
      <c r="D3544"/>
      <c r="E3544"/>
      <c r="F3544"/>
      <c r="G3544"/>
    </row>
    <row r="3545" spans="2:7" x14ac:dyDescent="0.25">
      <c r="B3545"/>
      <c r="C3545"/>
      <c r="D3545"/>
      <c r="E3545"/>
      <c r="F3545"/>
      <c r="G3545"/>
    </row>
    <row r="3546" spans="2:7" x14ac:dyDescent="0.25">
      <c r="B3546"/>
      <c r="C3546"/>
      <c r="D3546"/>
      <c r="E3546"/>
      <c r="F3546"/>
      <c r="G3546"/>
    </row>
    <row r="3547" spans="2:7" x14ac:dyDescent="0.25">
      <c r="B3547"/>
      <c r="C3547"/>
      <c r="D3547"/>
      <c r="E3547"/>
      <c r="F3547"/>
      <c r="G3547"/>
    </row>
    <row r="3548" spans="2:7" x14ac:dyDescent="0.25">
      <c r="B3548"/>
      <c r="C3548"/>
      <c r="D3548"/>
      <c r="E3548"/>
      <c r="F3548"/>
      <c r="G3548"/>
    </row>
    <row r="3549" spans="2:7" x14ac:dyDescent="0.25">
      <c r="B3549"/>
      <c r="C3549"/>
      <c r="D3549"/>
      <c r="E3549"/>
      <c r="F3549"/>
      <c r="G3549"/>
    </row>
    <row r="3550" spans="2:7" x14ac:dyDescent="0.25">
      <c r="B3550"/>
      <c r="C3550"/>
      <c r="D3550"/>
      <c r="E3550"/>
      <c r="F3550"/>
      <c r="G3550"/>
    </row>
    <row r="3551" spans="2:7" x14ac:dyDescent="0.25">
      <c r="B3551"/>
      <c r="C3551"/>
      <c r="D3551"/>
      <c r="E3551"/>
      <c r="F3551"/>
      <c r="G3551"/>
    </row>
    <row r="3552" spans="2:7" x14ac:dyDescent="0.25">
      <c r="B3552"/>
      <c r="C3552"/>
      <c r="D3552"/>
      <c r="E3552"/>
      <c r="F3552"/>
      <c r="G3552"/>
    </row>
    <row r="3553" spans="2:7" x14ac:dyDescent="0.25">
      <c r="B3553"/>
      <c r="C3553"/>
      <c r="D3553"/>
      <c r="E3553"/>
      <c r="F3553"/>
      <c r="G3553"/>
    </row>
    <row r="3554" spans="2:7" x14ac:dyDescent="0.25">
      <c r="B3554"/>
      <c r="C3554"/>
      <c r="D3554"/>
      <c r="E3554"/>
      <c r="F3554"/>
      <c r="G3554"/>
    </row>
    <row r="3555" spans="2:7" x14ac:dyDescent="0.25">
      <c r="B3555"/>
      <c r="C3555"/>
      <c r="D3555"/>
      <c r="E3555"/>
      <c r="F3555"/>
      <c r="G3555"/>
    </row>
    <row r="3556" spans="2:7" x14ac:dyDescent="0.25">
      <c r="B3556"/>
      <c r="C3556"/>
      <c r="D3556"/>
      <c r="E3556"/>
      <c r="F3556"/>
      <c r="G3556"/>
    </row>
    <row r="3557" spans="2:7" x14ac:dyDescent="0.25">
      <c r="B3557"/>
      <c r="C3557"/>
      <c r="D3557"/>
      <c r="E3557"/>
      <c r="F3557"/>
      <c r="G3557"/>
    </row>
    <row r="3558" spans="2:7" x14ac:dyDescent="0.25">
      <c r="B3558"/>
      <c r="C3558"/>
      <c r="D3558"/>
      <c r="E3558"/>
      <c r="F3558"/>
      <c r="G3558"/>
    </row>
    <row r="3559" spans="2:7" x14ac:dyDescent="0.25">
      <c r="B3559"/>
      <c r="C3559"/>
      <c r="D3559"/>
      <c r="E3559"/>
      <c r="F3559"/>
      <c r="G3559"/>
    </row>
    <row r="3560" spans="2:7" x14ac:dyDescent="0.25">
      <c r="B3560"/>
      <c r="C3560"/>
      <c r="D3560"/>
      <c r="E3560"/>
      <c r="F3560"/>
      <c r="G3560"/>
    </row>
    <row r="3561" spans="2:7" x14ac:dyDescent="0.25">
      <c r="B3561"/>
      <c r="C3561"/>
      <c r="D3561"/>
      <c r="E3561"/>
      <c r="F3561"/>
      <c r="G3561"/>
    </row>
    <row r="3562" spans="2:7" x14ac:dyDescent="0.25">
      <c r="B3562"/>
      <c r="C3562"/>
      <c r="D3562"/>
      <c r="E3562"/>
      <c r="F3562"/>
      <c r="G3562"/>
    </row>
    <row r="3563" spans="2:7" x14ac:dyDescent="0.25">
      <c r="B3563"/>
      <c r="C3563"/>
      <c r="D3563"/>
      <c r="E3563"/>
      <c r="F3563"/>
      <c r="G3563"/>
    </row>
    <row r="3564" spans="2:7" x14ac:dyDescent="0.25">
      <c r="B3564"/>
      <c r="C3564"/>
      <c r="D3564"/>
      <c r="E3564"/>
      <c r="F3564"/>
      <c r="G3564"/>
    </row>
    <row r="3565" spans="2:7" x14ac:dyDescent="0.25">
      <c r="B3565"/>
      <c r="C3565"/>
      <c r="D3565"/>
      <c r="E3565"/>
      <c r="F3565"/>
      <c r="G3565"/>
    </row>
    <row r="3566" spans="2:7" x14ac:dyDescent="0.25">
      <c r="B3566"/>
      <c r="C3566"/>
      <c r="D3566"/>
      <c r="E3566"/>
      <c r="F3566"/>
      <c r="G3566"/>
    </row>
    <row r="3567" spans="2:7" x14ac:dyDescent="0.25">
      <c r="B3567"/>
      <c r="C3567"/>
      <c r="D3567"/>
      <c r="E3567"/>
      <c r="F3567"/>
      <c r="G3567"/>
    </row>
    <row r="3568" spans="2:7" x14ac:dyDescent="0.25">
      <c r="B3568"/>
      <c r="C3568"/>
      <c r="D3568"/>
      <c r="E3568"/>
      <c r="F3568"/>
      <c r="G3568"/>
    </row>
    <row r="3569" spans="2:7" x14ac:dyDescent="0.25">
      <c r="B3569"/>
      <c r="C3569"/>
      <c r="D3569"/>
      <c r="E3569"/>
      <c r="F3569"/>
      <c r="G3569"/>
    </row>
    <row r="3570" spans="2:7" x14ac:dyDescent="0.25">
      <c r="B3570"/>
      <c r="C3570"/>
      <c r="D3570"/>
      <c r="E3570"/>
      <c r="F3570"/>
      <c r="G3570"/>
    </row>
    <row r="3571" spans="2:7" x14ac:dyDescent="0.25">
      <c r="B3571"/>
      <c r="C3571"/>
      <c r="D3571"/>
      <c r="E3571"/>
      <c r="F3571"/>
      <c r="G3571"/>
    </row>
    <row r="3572" spans="2:7" x14ac:dyDescent="0.25">
      <c r="B3572"/>
      <c r="C3572"/>
      <c r="D3572"/>
      <c r="E3572"/>
      <c r="F3572"/>
      <c r="G3572"/>
    </row>
    <row r="3573" spans="2:7" x14ac:dyDescent="0.25">
      <c r="B3573"/>
      <c r="C3573"/>
      <c r="D3573"/>
      <c r="E3573"/>
      <c r="F3573"/>
      <c r="G3573"/>
    </row>
    <row r="3574" spans="2:7" x14ac:dyDescent="0.25">
      <c r="B3574"/>
      <c r="C3574"/>
      <c r="D3574"/>
      <c r="E3574"/>
      <c r="F3574"/>
      <c r="G3574"/>
    </row>
    <row r="3575" spans="2:7" x14ac:dyDescent="0.25">
      <c r="B3575"/>
      <c r="C3575"/>
      <c r="D3575"/>
      <c r="E3575"/>
      <c r="F3575"/>
      <c r="G3575"/>
    </row>
    <row r="3576" spans="2:7" x14ac:dyDescent="0.25">
      <c r="B3576"/>
      <c r="C3576"/>
      <c r="D3576"/>
      <c r="E3576"/>
      <c r="F3576"/>
      <c r="G3576"/>
    </row>
    <row r="3577" spans="2:7" x14ac:dyDescent="0.25">
      <c r="B3577"/>
      <c r="C3577"/>
      <c r="D3577"/>
      <c r="E3577"/>
      <c r="F3577"/>
      <c r="G3577"/>
    </row>
    <row r="3578" spans="2:7" x14ac:dyDescent="0.25">
      <c r="B3578"/>
      <c r="C3578"/>
      <c r="D3578"/>
      <c r="E3578"/>
      <c r="F3578"/>
      <c r="G3578"/>
    </row>
    <row r="3579" spans="2:7" x14ac:dyDescent="0.25">
      <c r="B3579"/>
      <c r="C3579"/>
      <c r="D3579"/>
      <c r="E3579"/>
      <c r="F3579"/>
      <c r="G3579"/>
    </row>
    <row r="3580" spans="2:7" x14ac:dyDescent="0.25">
      <c r="B3580"/>
      <c r="C3580"/>
      <c r="D3580"/>
      <c r="E3580"/>
      <c r="F3580"/>
      <c r="G3580"/>
    </row>
    <row r="3581" spans="2:7" x14ac:dyDescent="0.25">
      <c r="B3581"/>
      <c r="C3581"/>
      <c r="D3581"/>
      <c r="E3581"/>
      <c r="F3581"/>
      <c r="G3581"/>
    </row>
    <row r="3582" spans="2:7" x14ac:dyDescent="0.25">
      <c r="B3582"/>
      <c r="C3582"/>
      <c r="D3582"/>
      <c r="E3582"/>
      <c r="F3582"/>
      <c r="G3582"/>
    </row>
    <row r="3583" spans="2:7" x14ac:dyDescent="0.25">
      <c r="B3583"/>
      <c r="C3583"/>
      <c r="D3583"/>
      <c r="E3583"/>
      <c r="F3583"/>
      <c r="G3583"/>
    </row>
    <row r="3584" spans="2:7" x14ac:dyDescent="0.25">
      <c r="B3584"/>
      <c r="C3584"/>
      <c r="D3584"/>
      <c r="E3584"/>
      <c r="F3584"/>
      <c r="G3584"/>
    </row>
    <row r="3585" spans="2:7" x14ac:dyDescent="0.25">
      <c r="B3585"/>
      <c r="C3585"/>
      <c r="D3585"/>
      <c r="E3585"/>
      <c r="F3585"/>
      <c r="G3585"/>
    </row>
    <row r="3586" spans="2:7" x14ac:dyDescent="0.25">
      <c r="B3586"/>
      <c r="C3586"/>
      <c r="D3586"/>
      <c r="E3586"/>
      <c r="F3586"/>
      <c r="G3586"/>
    </row>
    <row r="3587" spans="2:7" x14ac:dyDescent="0.25">
      <c r="B3587"/>
      <c r="C3587"/>
      <c r="D3587"/>
      <c r="E3587"/>
      <c r="F3587"/>
      <c r="G3587"/>
    </row>
    <row r="3588" spans="2:7" x14ac:dyDescent="0.25">
      <c r="B3588"/>
      <c r="C3588"/>
      <c r="D3588"/>
      <c r="E3588"/>
      <c r="F3588"/>
      <c r="G3588"/>
    </row>
    <row r="3589" spans="2:7" x14ac:dyDescent="0.25">
      <c r="B3589"/>
      <c r="C3589"/>
      <c r="D3589"/>
      <c r="E3589"/>
      <c r="F3589"/>
      <c r="G3589"/>
    </row>
    <row r="3590" spans="2:7" x14ac:dyDescent="0.25">
      <c r="B3590"/>
      <c r="C3590"/>
      <c r="D3590"/>
      <c r="E3590"/>
      <c r="F3590"/>
      <c r="G3590"/>
    </row>
    <row r="3591" spans="2:7" x14ac:dyDescent="0.25">
      <c r="B3591"/>
      <c r="C3591"/>
      <c r="D3591"/>
      <c r="E3591"/>
      <c r="F3591"/>
      <c r="G3591"/>
    </row>
    <row r="3592" spans="2:7" x14ac:dyDescent="0.25">
      <c r="B3592"/>
      <c r="C3592"/>
      <c r="D3592"/>
      <c r="E3592"/>
      <c r="F3592"/>
      <c r="G3592"/>
    </row>
    <row r="3593" spans="2:7" x14ac:dyDescent="0.25">
      <c r="B3593"/>
      <c r="C3593"/>
      <c r="D3593"/>
      <c r="E3593"/>
      <c r="F3593"/>
      <c r="G3593"/>
    </row>
    <row r="3594" spans="2:7" x14ac:dyDescent="0.25">
      <c r="B3594"/>
      <c r="C3594"/>
      <c r="D3594"/>
      <c r="E3594"/>
      <c r="F3594"/>
      <c r="G3594"/>
    </row>
    <row r="3595" spans="2:7" x14ac:dyDescent="0.25">
      <c r="B3595"/>
      <c r="C3595"/>
      <c r="D3595"/>
      <c r="E3595"/>
      <c r="F3595"/>
      <c r="G3595"/>
    </row>
    <row r="3596" spans="2:7" x14ac:dyDescent="0.25">
      <c r="B3596"/>
      <c r="C3596"/>
      <c r="D3596"/>
      <c r="E3596"/>
      <c r="F3596"/>
      <c r="G3596"/>
    </row>
    <row r="3597" spans="2:7" x14ac:dyDescent="0.25">
      <c r="B3597"/>
      <c r="C3597"/>
      <c r="D3597"/>
      <c r="E3597"/>
      <c r="F3597"/>
      <c r="G3597"/>
    </row>
    <row r="3598" spans="2:7" x14ac:dyDescent="0.25">
      <c r="B3598"/>
      <c r="C3598"/>
      <c r="D3598"/>
      <c r="E3598"/>
      <c r="F3598"/>
      <c r="G3598"/>
    </row>
    <row r="3599" spans="2:7" x14ac:dyDescent="0.25">
      <c r="B3599"/>
      <c r="C3599"/>
      <c r="D3599"/>
      <c r="E3599"/>
      <c r="F3599"/>
      <c r="G3599"/>
    </row>
    <row r="3600" spans="2:7" x14ac:dyDescent="0.25">
      <c r="B3600"/>
      <c r="C3600"/>
      <c r="D3600"/>
      <c r="E3600"/>
      <c r="F3600"/>
      <c r="G3600"/>
    </row>
    <row r="3601" spans="2:7" x14ac:dyDescent="0.25">
      <c r="B3601"/>
      <c r="C3601"/>
      <c r="D3601"/>
      <c r="E3601"/>
      <c r="F3601"/>
      <c r="G3601"/>
    </row>
    <row r="3602" spans="2:7" x14ac:dyDescent="0.25">
      <c r="B3602"/>
      <c r="C3602"/>
      <c r="D3602"/>
      <c r="E3602"/>
      <c r="F3602"/>
      <c r="G3602"/>
    </row>
    <row r="3603" spans="2:7" x14ac:dyDescent="0.25">
      <c r="B3603"/>
      <c r="C3603"/>
      <c r="D3603"/>
      <c r="E3603"/>
      <c r="F3603"/>
      <c r="G3603"/>
    </row>
    <row r="3604" spans="2:7" x14ac:dyDescent="0.25">
      <c r="B3604"/>
      <c r="C3604"/>
      <c r="D3604"/>
      <c r="E3604"/>
      <c r="F3604"/>
      <c r="G3604"/>
    </row>
    <row r="3605" spans="2:7" x14ac:dyDescent="0.25">
      <c r="B3605"/>
      <c r="C3605"/>
      <c r="D3605"/>
      <c r="E3605"/>
      <c r="F3605"/>
      <c r="G3605"/>
    </row>
    <row r="3606" spans="2:7" x14ac:dyDescent="0.25">
      <c r="B3606"/>
      <c r="C3606"/>
      <c r="D3606"/>
      <c r="E3606"/>
      <c r="F3606"/>
      <c r="G3606"/>
    </row>
    <row r="3607" spans="2:7" x14ac:dyDescent="0.25">
      <c r="B3607"/>
      <c r="C3607"/>
      <c r="D3607"/>
      <c r="E3607"/>
      <c r="F3607"/>
      <c r="G3607"/>
    </row>
    <row r="3608" spans="2:7" x14ac:dyDescent="0.25">
      <c r="B3608"/>
      <c r="C3608"/>
      <c r="D3608"/>
      <c r="E3608"/>
      <c r="F3608"/>
      <c r="G3608"/>
    </row>
    <row r="3609" spans="2:7" x14ac:dyDescent="0.25">
      <c r="B3609"/>
      <c r="C3609"/>
      <c r="D3609"/>
      <c r="E3609"/>
      <c r="F3609"/>
      <c r="G3609"/>
    </row>
    <row r="3610" spans="2:7" x14ac:dyDescent="0.25">
      <c r="B3610"/>
      <c r="C3610"/>
      <c r="D3610"/>
      <c r="E3610"/>
      <c r="F3610"/>
      <c r="G3610"/>
    </row>
    <row r="3611" spans="2:7" x14ac:dyDescent="0.25">
      <c r="B3611"/>
      <c r="C3611"/>
      <c r="D3611"/>
      <c r="E3611"/>
      <c r="F3611"/>
      <c r="G3611"/>
    </row>
    <row r="3612" spans="2:7" x14ac:dyDescent="0.25">
      <c r="B3612"/>
      <c r="C3612"/>
      <c r="D3612"/>
      <c r="E3612"/>
      <c r="F3612"/>
      <c r="G3612"/>
    </row>
    <row r="3613" spans="2:7" x14ac:dyDescent="0.25">
      <c r="B3613"/>
      <c r="C3613"/>
      <c r="D3613"/>
      <c r="E3613"/>
      <c r="F3613"/>
      <c r="G3613"/>
    </row>
    <row r="3614" spans="2:7" x14ac:dyDescent="0.25">
      <c r="B3614"/>
      <c r="C3614"/>
      <c r="D3614"/>
      <c r="E3614"/>
      <c r="F3614"/>
      <c r="G3614"/>
    </row>
    <row r="3615" spans="2:7" x14ac:dyDescent="0.25">
      <c r="B3615"/>
      <c r="C3615"/>
      <c r="D3615"/>
      <c r="E3615"/>
      <c r="F3615"/>
      <c r="G3615"/>
    </row>
    <row r="3616" spans="2:7" x14ac:dyDescent="0.25">
      <c r="B3616"/>
      <c r="C3616"/>
      <c r="D3616"/>
      <c r="E3616"/>
      <c r="F3616"/>
      <c r="G3616"/>
    </row>
    <row r="3617" spans="2:7" x14ac:dyDescent="0.25">
      <c r="B3617"/>
      <c r="C3617"/>
      <c r="D3617"/>
      <c r="E3617"/>
      <c r="F3617"/>
      <c r="G3617"/>
    </row>
    <row r="3618" spans="2:7" x14ac:dyDescent="0.25">
      <c r="B3618"/>
      <c r="C3618"/>
      <c r="D3618"/>
      <c r="E3618"/>
      <c r="F3618"/>
      <c r="G3618"/>
    </row>
    <row r="3619" spans="2:7" x14ac:dyDescent="0.25">
      <c r="B3619"/>
      <c r="C3619"/>
      <c r="D3619"/>
      <c r="E3619"/>
      <c r="F3619"/>
      <c r="G3619"/>
    </row>
    <row r="3620" spans="2:7" x14ac:dyDescent="0.25">
      <c r="B3620"/>
      <c r="C3620"/>
      <c r="D3620"/>
      <c r="E3620"/>
      <c r="F3620"/>
      <c r="G3620"/>
    </row>
    <row r="3621" spans="2:7" x14ac:dyDescent="0.25">
      <c r="B3621"/>
      <c r="C3621"/>
      <c r="D3621"/>
      <c r="E3621"/>
      <c r="F3621"/>
      <c r="G3621"/>
    </row>
    <row r="3622" spans="2:7" x14ac:dyDescent="0.25">
      <c r="B3622"/>
      <c r="C3622"/>
      <c r="D3622"/>
      <c r="E3622"/>
      <c r="F3622"/>
      <c r="G3622"/>
    </row>
    <row r="3623" spans="2:7" x14ac:dyDescent="0.25">
      <c r="B3623"/>
      <c r="C3623"/>
      <c r="D3623"/>
      <c r="E3623"/>
      <c r="F3623"/>
      <c r="G3623"/>
    </row>
    <row r="3624" spans="2:7" x14ac:dyDescent="0.25">
      <c r="B3624"/>
      <c r="C3624"/>
      <c r="D3624"/>
      <c r="E3624"/>
      <c r="F3624"/>
      <c r="G3624"/>
    </row>
    <row r="3625" spans="2:7" x14ac:dyDescent="0.25">
      <c r="B3625"/>
      <c r="C3625"/>
      <c r="D3625"/>
      <c r="E3625"/>
      <c r="F3625"/>
      <c r="G3625"/>
    </row>
    <row r="3626" spans="2:7" x14ac:dyDescent="0.25">
      <c r="B3626"/>
      <c r="C3626"/>
      <c r="D3626"/>
      <c r="E3626"/>
      <c r="F3626"/>
      <c r="G3626"/>
    </row>
    <row r="3627" spans="2:7" x14ac:dyDescent="0.25">
      <c r="B3627"/>
      <c r="C3627"/>
      <c r="D3627"/>
      <c r="E3627"/>
      <c r="F3627"/>
      <c r="G3627"/>
    </row>
    <row r="3628" spans="2:7" x14ac:dyDescent="0.25">
      <c r="B3628"/>
      <c r="C3628"/>
      <c r="D3628"/>
      <c r="E3628"/>
      <c r="F3628"/>
      <c r="G3628"/>
    </row>
    <row r="3629" spans="2:7" x14ac:dyDescent="0.25">
      <c r="B3629"/>
      <c r="C3629"/>
      <c r="D3629"/>
      <c r="E3629"/>
      <c r="F3629"/>
      <c r="G3629"/>
    </row>
    <row r="3630" spans="2:7" x14ac:dyDescent="0.25">
      <c r="B3630"/>
      <c r="C3630"/>
      <c r="D3630"/>
      <c r="E3630"/>
      <c r="F3630"/>
      <c r="G3630"/>
    </row>
    <row r="3631" spans="2:7" x14ac:dyDescent="0.25">
      <c r="B3631"/>
      <c r="C3631"/>
      <c r="D3631"/>
      <c r="E3631"/>
      <c r="F3631"/>
      <c r="G3631"/>
    </row>
    <row r="3632" spans="2:7" x14ac:dyDescent="0.25">
      <c r="B3632"/>
      <c r="C3632"/>
      <c r="D3632"/>
      <c r="E3632"/>
      <c r="F3632"/>
      <c r="G3632"/>
    </row>
    <row r="3633" spans="2:7" x14ac:dyDescent="0.25">
      <c r="B3633"/>
      <c r="C3633"/>
      <c r="D3633"/>
      <c r="E3633"/>
      <c r="F3633"/>
      <c r="G3633"/>
    </row>
    <row r="3634" spans="2:7" x14ac:dyDescent="0.25">
      <c r="B3634"/>
      <c r="C3634"/>
      <c r="D3634"/>
      <c r="E3634"/>
      <c r="F3634"/>
      <c r="G3634"/>
    </row>
    <row r="3635" spans="2:7" x14ac:dyDescent="0.25">
      <c r="B3635"/>
      <c r="C3635"/>
      <c r="D3635"/>
      <c r="E3635"/>
      <c r="F3635"/>
      <c r="G3635"/>
    </row>
    <row r="3636" spans="2:7" x14ac:dyDescent="0.25">
      <c r="B3636"/>
      <c r="C3636"/>
      <c r="D3636"/>
      <c r="E3636"/>
      <c r="F3636"/>
      <c r="G3636"/>
    </row>
    <row r="3637" spans="2:7" x14ac:dyDescent="0.25">
      <c r="B3637"/>
      <c r="C3637"/>
      <c r="D3637"/>
      <c r="E3637"/>
      <c r="F3637"/>
      <c r="G3637"/>
    </row>
    <row r="3638" spans="2:7" x14ac:dyDescent="0.25">
      <c r="B3638"/>
      <c r="C3638"/>
      <c r="D3638"/>
      <c r="E3638"/>
      <c r="F3638"/>
      <c r="G3638"/>
    </row>
    <row r="3639" spans="2:7" x14ac:dyDescent="0.25">
      <c r="B3639"/>
      <c r="C3639"/>
      <c r="D3639"/>
      <c r="E3639"/>
      <c r="F3639"/>
      <c r="G3639"/>
    </row>
    <row r="3640" spans="2:7" x14ac:dyDescent="0.25">
      <c r="B3640"/>
      <c r="C3640"/>
      <c r="D3640"/>
      <c r="E3640"/>
      <c r="F3640"/>
      <c r="G3640"/>
    </row>
    <row r="3641" spans="2:7" x14ac:dyDescent="0.25">
      <c r="B3641"/>
      <c r="C3641"/>
      <c r="D3641"/>
      <c r="E3641"/>
      <c r="F3641"/>
      <c r="G3641"/>
    </row>
    <row r="3642" spans="2:7" x14ac:dyDescent="0.25">
      <c r="B3642"/>
      <c r="C3642"/>
      <c r="D3642"/>
      <c r="E3642"/>
      <c r="F3642"/>
      <c r="G3642"/>
    </row>
    <row r="3643" spans="2:7" x14ac:dyDescent="0.25">
      <c r="B3643"/>
      <c r="C3643"/>
      <c r="D3643"/>
      <c r="E3643"/>
      <c r="F3643"/>
      <c r="G3643"/>
    </row>
    <row r="3644" spans="2:7" x14ac:dyDescent="0.25">
      <c r="B3644"/>
      <c r="C3644"/>
      <c r="D3644"/>
      <c r="E3644"/>
      <c r="F3644"/>
      <c r="G3644"/>
    </row>
    <row r="3645" spans="2:7" x14ac:dyDescent="0.25">
      <c r="B3645"/>
      <c r="C3645"/>
      <c r="D3645"/>
      <c r="E3645"/>
      <c r="F3645"/>
      <c r="G3645"/>
    </row>
    <row r="3646" spans="2:7" x14ac:dyDescent="0.25">
      <c r="B3646"/>
      <c r="C3646"/>
      <c r="D3646"/>
      <c r="E3646"/>
      <c r="F3646"/>
      <c r="G3646"/>
    </row>
    <row r="3647" spans="2:7" x14ac:dyDescent="0.25">
      <c r="B3647"/>
      <c r="C3647"/>
      <c r="D3647"/>
      <c r="E3647"/>
      <c r="F3647"/>
      <c r="G3647"/>
    </row>
    <row r="3648" spans="2:7" x14ac:dyDescent="0.25">
      <c r="B3648"/>
      <c r="C3648"/>
      <c r="D3648"/>
      <c r="E3648"/>
      <c r="F3648"/>
      <c r="G3648"/>
    </row>
    <row r="3649" spans="2:7" x14ac:dyDescent="0.25">
      <c r="B3649"/>
      <c r="C3649"/>
      <c r="D3649"/>
      <c r="E3649"/>
      <c r="F3649"/>
      <c r="G3649"/>
    </row>
    <row r="3650" spans="2:7" x14ac:dyDescent="0.25">
      <c r="B3650"/>
      <c r="C3650"/>
      <c r="D3650"/>
      <c r="E3650"/>
      <c r="F3650"/>
      <c r="G3650"/>
    </row>
    <row r="3651" spans="2:7" x14ac:dyDescent="0.25">
      <c r="B3651"/>
      <c r="C3651"/>
      <c r="D3651"/>
      <c r="E3651"/>
      <c r="F3651"/>
      <c r="G3651"/>
    </row>
    <row r="3652" spans="2:7" x14ac:dyDescent="0.25">
      <c r="B3652"/>
      <c r="C3652"/>
      <c r="D3652"/>
      <c r="E3652"/>
      <c r="F3652"/>
      <c r="G3652"/>
    </row>
    <row r="3653" spans="2:7" x14ac:dyDescent="0.25">
      <c r="B3653"/>
      <c r="C3653"/>
      <c r="D3653"/>
      <c r="E3653"/>
      <c r="F3653"/>
      <c r="G3653"/>
    </row>
    <row r="3654" spans="2:7" x14ac:dyDescent="0.25">
      <c r="B3654"/>
      <c r="C3654"/>
      <c r="D3654"/>
      <c r="E3654"/>
      <c r="F3654"/>
      <c r="G3654"/>
    </row>
    <row r="3655" spans="2:7" x14ac:dyDescent="0.25">
      <c r="B3655"/>
      <c r="C3655"/>
      <c r="D3655"/>
      <c r="E3655"/>
      <c r="F3655"/>
      <c r="G3655"/>
    </row>
    <row r="3656" spans="2:7" x14ac:dyDescent="0.25">
      <c r="B3656"/>
      <c r="C3656"/>
      <c r="D3656"/>
      <c r="E3656"/>
      <c r="F3656"/>
      <c r="G3656"/>
    </row>
    <row r="3657" spans="2:7" x14ac:dyDescent="0.25">
      <c r="B3657"/>
      <c r="C3657"/>
      <c r="D3657"/>
      <c r="E3657"/>
      <c r="F3657"/>
      <c r="G3657"/>
    </row>
    <row r="3658" spans="2:7" x14ac:dyDescent="0.25">
      <c r="B3658"/>
      <c r="C3658"/>
      <c r="D3658"/>
      <c r="E3658"/>
      <c r="F3658"/>
      <c r="G3658"/>
    </row>
    <row r="3659" spans="2:7" x14ac:dyDescent="0.25">
      <c r="B3659"/>
      <c r="C3659"/>
      <c r="D3659"/>
      <c r="E3659"/>
      <c r="F3659"/>
      <c r="G3659"/>
    </row>
    <row r="3660" spans="2:7" x14ac:dyDescent="0.25">
      <c r="B3660"/>
      <c r="C3660"/>
      <c r="D3660"/>
      <c r="E3660"/>
      <c r="F3660"/>
      <c r="G3660"/>
    </row>
    <row r="3661" spans="2:7" x14ac:dyDescent="0.25">
      <c r="B3661"/>
      <c r="C3661"/>
      <c r="D3661"/>
      <c r="E3661"/>
      <c r="F3661"/>
      <c r="G3661"/>
    </row>
    <row r="3662" spans="2:7" x14ac:dyDescent="0.25">
      <c r="B3662"/>
      <c r="C3662"/>
      <c r="D3662"/>
      <c r="E3662"/>
      <c r="F3662"/>
      <c r="G3662"/>
    </row>
    <row r="3663" spans="2:7" x14ac:dyDescent="0.25">
      <c r="B3663"/>
      <c r="C3663"/>
      <c r="D3663"/>
      <c r="E3663"/>
      <c r="F3663"/>
      <c r="G3663"/>
    </row>
    <row r="3664" spans="2:7" x14ac:dyDescent="0.25">
      <c r="B3664"/>
      <c r="C3664"/>
      <c r="D3664"/>
      <c r="E3664"/>
      <c r="F3664"/>
      <c r="G3664"/>
    </row>
    <row r="3665" spans="2:7" x14ac:dyDescent="0.25">
      <c r="B3665"/>
      <c r="C3665"/>
      <c r="D3665"/>
      <c r="E3665"/>
      <c r="F3665"/>
      <c r="G3665"/>
    </row>
    <row r="3666" spans="2:7" x14ac:dyDescent="0.25">
      <c r="B3666"/>
      <c r="C3666"/>
      <c r="D3666"/>
      <c r="E3666"/>
      <c r="F3666"/>
      <c r="G3666"/>
    </row>
    <row r="3667" spans="2:7" x14ac:dyDescent="0.25">
      <c r="B3667"/>
      <c r="C3667"/>
      <c r="D3667"/>
      <c r="E3667"/>
      <c r="F3667"/>
      <c r="G3667"/>
    </row>
    <row r="3668" spans="2:7" x14ac:dyDescent="0.25">
      <c r="B3668"/>
      <c r="C3668"/>
      <c r="D3668"/>
      <c r="E3668"/>
      <c r="F3668"/>
      <c r="G3668"/>
    </row>
    <row r="3669" spans="2:7" x14ac:dyDescent="0.25">
      <c r="B3669"/>
      <c r="C3669"/>
      <c r="D3669"/>
      <c r="E3669"/>
      <c r="F3669"/>
      <c r="G3669"/>
    </row>
    <row r="3670" spans="2:7" x14ac:dyDescent="0.25">
      <c r="B3670"/>
      <c r="C3670"/>
      <c r="D3670"/>
      <c r="E3670"/>
      <c r="F3670"/>
      <c r="G3670"/>
    </row>
    <row r="3671" spans="2:7" x14ac:dyDescent="0.25">
      <c r="B3671"/>
      <c r="C3671"/>
      <c r="D3671"/>
      <c r="E3671"/>
      <c r="F3671"/>
      <c r="G3671"/>
    </row>
    <row r="3672" spans="2:7" x14ac:dyDescent="0.25">
      <c r="B3672"/>
      <c r="C3672"/>
      <c r="D3672"/>
      <c r="E3672"/>
      <c r="F3672"/>
      <c r="G3672"/>
    </row>
    <row r="3673" spans="2:7" x14ac:dyDescent="0.25">
      <c r="B3673"/>
      <c r="C3673"/>
      <c r="D3673"/>
      <c r="E3673"/>
      <c r="F3673"/>
      <c r="G3673"/>
    </row>
    <row r="3674" spans="2:7" x14ac:dyDescent="0.25">
      <c r="B3674"/>
      <c r="C3674"/>
      <c r="D3674"/>
      <c r="E3674"/>
      <c r="F3674"/>
      <c r="G3674"/>
    </row>
    <row r="3675" spans="2:7" x14ac:dyDescent="0.25">
      <c r="B3675"/>
      <c r="C3675"/>
      <c r="D3675"/>
      <c r="E3675"/>
      <c r="F3675"/>
      <c r="G3675"/>
    </row>
    <row r="3676" spans="2:7" x14ac:dyDescent="0.25">
      <c r="B3676"/>
      <c r="C3676"/>
      <c r="D3676"/>
      <c r="E3676"/>
      <c r="F3676"/>
      <c r="G3676"/>
    </row>
    <row r="3677" spans="2:7" x14ac:dyDescent="0.25">
      <c r="B3677"/>
      <c r="C3677"/>
      <c r="D3677"/>
      <c r="E3677"/>
      <c r="F3677"/>
      <c r="G3677"/>
    </row>
    <row r="3678" spans="2:7" x14ac:dyDescent="0.25">
      <c r="B3678"/>
      <c r="C3678"/>
      <c r="D3678"/>
      <c r="E3678"/>
      <c r="F3678"/>
      <c r="G3678"/>
    </row>
    <row r="3679" spans="2:7" x14ac:dyDescent="0.25">
      <c r="B3679"/>
      <c r="C3679"/>
      <c r="D3679"/>
      <c r="E3679"/>
      <c r="F3679"/>
      <c r="G3679"/>
    </row>
    <row r="3680" spans="2:7" x14ac:dyDescent="0.25">
      <c r="B3680"/>
      <c r="C3680"/>
      <c r="D3680"/>
      <c r="E3680"/>
      <c r="F3680"/>
      <c r="G3680"/>
    </row>
    <row r="3681" spans="2:7" x14ac:dyDescent="0.25">
      <c r="B3681"/>
      <c r="C3681"/>
      <c r="D3681"/>
      <c r="E3681"/>
      <c r="F3681"/>
      <c r="G3681"/>
    </row>
    <row r="3682" spans="2:7" x14ac:dyDescent="0.25">
      <c r="B3682"/>
      <c r="C3682"/>
      <c r="D3682"/>
      <c r="E3682"/>
      <c r="F3682"/>
      <c r="G3682"/>
    </row>
    <row r="3683" spans="2:7" x14ac:dyDescent="0.25">
      <c r="B3683"/>
      <c r="C3683"/>
      <c r="D3683"/>
      <c r="E3683"/>
      <c r="F3683"/>
      <c r="G3683"/>
    </row>
    <row r="3684" spans="2:7" x14ac:dyDescent="0.25">
      <c r="B3684"/>
      <c r="C3684"/>
      <c r="D3684"/>
      <c r="E3684"/>
      <c r="F3684"/>
      <c r="G3684"/>
    </row>
    <row r="3685" spans="2:7" x14ac:dyDescent="0.25">
      <c r="B3685"/>
      <c r="C3685"/>
      <c r="D3685"/>
      <c r="E3685"/>
      <c r="F3685"/>
      <c r="G3685"/>
    </row>
    <row r="3686" spans="2:7" x14ac:dyDescent="0.25">
      <c r="B3686"/>
      <c r="C3686"/>
      <c r="D3686"/>
      <c r="E3686"/>
      <c r="F3686"/>
      <c r="G3686"/>
    </row>
    <row r="3687" spans="2:7" x14ac:dyDescent="0.25">
      <c r="B3687"/>
      <c r="C3687"/>
      <c r="D3687"/>
      <c r="E3687"/>
      <c r="F3687"/>
      <c r="G3687"/>
    </row>
    <row r="3688" spans="2:7" x14ac:dyDescent="0.25">
      <c r="B3688"/>
      <c r="C3688"/>
      <c r="D3688"/>
      <c r="E3688"/>
      <c r="F3688"/>
      <c r="G3688"/>
    </row>
    <row r="3689" spans="2:7" x14ac:dyDescent="0.25">
      <c r="B3689"/>
      <c r="C3689"/>
      <c r="D3689"/>
      <c r="E3689"/>
      <c r="F3689"/>
      <c r="G3689"/>
    </row>
    <row r="3690" spans="2:7" x14ac:dyDescent="0.25">
      <c r="B3690"/>
      <c r="C3690"/>
      <c r="D3690"/>
      <c r="E3690"/>
      <c r="F3690"/>
      <c r="G3690"/>
    </row>
    <row r="3691" spans="2:7" x14ac:dyDescent="0.25">
      <c r="B3691"/>
      <c r="C3691"/>
      <c r="D3691"/>
      <c r="E3691"/>
      <c r="F3691"/>
      <c r="G3691"/>
    </row>
    <row r="3692" spans="2:7" x14ac:dyDescent="0.25">
      <c r="B3692"/>
      <c r="C3692"/>
      <c r="D3692"/>
      <c r="E3692"/>
      <c r="F3692"/>
      <c r="G3692"/>
    </row>
    <row r="3693" spans="2:7" x14ac:dyDescent="0.25">
      <c r="B3693"/>
      <c r="C3693"/>
      <c r="D3693"/>
      <c r="E3693"/>
      <c r="F3693"/>
      <c r="G3693"/>
    </row>
    <row r="3694" spans="2:7" x14ac:dyDescent="0.25">
      <c r="B3694"/>
      <c r="C3694"/>
      <c r="D3694"/>
      <c r="E3694"/>
      <c r="F3694"/>
      <c r="G3694"/>
    </row>
    <row r="3695" spans="2:7" x14ac:dyDescent="0.25">
      <c r="B3695"/>
      <c r="C3695"/>
      <c r="D3695"/>
      <c r="E3695"/>
      <c r="F3695"/>
      <c r="G3695"/>
    </row>
    <row r="3696" spans="2:7" x14ac:dyDescent="0.25">
      <c r="B3696"/>
      <c r="C3696"/>
      <c r="D3696"/>
      <c r="E3696"/>
      <c r="F3696"/>
      <c r="G3696"/>
    </row>
    <row r="3697" spans="2:7" x14ac:dyDescent="0.25">
      <c r="B3697"/>
      <c r="C3697"/>
      <c r="D3697"/>
      <c r="E3697"/>
      <c r="F3697"/>
      <c r="G3697"/>
    </row>
    <row r="3698" spans="2:7" x14ac:dyDescent="0.25">
      <c r="B3698"/>
      <c r="C3698"/>
      <c r="D3698"/>
      <c r="E3698"/>
      <c r="F3698"/>
      <c r="G3698"/>
    </row>
    <row r="3699" spans="2:7" x14ac:dyDescent="0.25">
      <c r="B3699"/>
      <c r="C3699"/>
      <c r="D3699"/>
      <c r="E3699"/>
      <c r="F3699"/>
      <c r="G3699"/>
    </row>
    <row r="3700" spans="2:7" x14ac:dyDescent="0.25">
      <c r="B3700"/>
      <c r="C3700"/>
      <c r="D3700"/>
      <c r="E3700"/>
      <c r="F3700"/>
      <c r="G3700"/>
    </row>
    <row r="3701" spans="2:7" x14ac:dyDescent="0.25">
      <c r="B3701"/>
      <c r="C3701"/>
      <c r="D3701"/>
      <c r="E3701"/>
      <c r="F3701"/>
      <c r="G3701"/>
    </row>
    <row r="3702" spans="2:7" x14ac:dyDescent="0.25">
      <c r="B3702"/>
      <c r="C3702"/>
      <c r="D3702"/>
      <c r="E3702"/>
      <c r="F3702"/>
      <c r="G3702"/>
    </row>
    <row r="3703" spans="2:7" x14ac:dyDescent="0.25">
      <c r="B3703"/>
      <c r="C3703"/>
      <c r="D3703"/>
      <c r="E3703"/>
      <c r="F3703"/>
      <c r="G3703"/>
    </row>
    <row r="3704" spans="2:7" x14ac:dyDescent="0.25">
      <c r="B3704"/>
      <c r="C3704"/>
      <c r="D3704"/>
      <c r="E3704"/>
      <c r="F3704"/>
      <c r="G3704"/>
    </row>
    <row r="3705" spans="2:7" x14ac:dyDescent="0.25">
      <c r="B3705"/>
      <c r="C3705"/>
      <c r="D3705"/>
      <c r="E3705"/>
      <c r="F3705"/>
      <c r="G3705"/>
    </row>
    <row r="3706" spans="2:7" x14ac:dyDescent="0.25">
      <c r="B3706"/>
      <c r="C3706"/>
      <c r="D3706"/>
      <c r="E3706"/>
      <c r="F3706"/>
      <c r="G3706"/>
    </row>
    <row r="3707" spans="2:7" x14ac:dyDescent="0.25">
      <c r="B3707"/>
      <c r="C3707"/>
      <c r="D3707"/>
      <c r="E3707"/>
      <c r="F3707"/>
      <c r="G3707"/>
    </row>
    <row r="3708" spans="2:7" x14ac:dyDescent="0.25">
      <c r="B3708"/>
      <c r="C3708"/>
      <c r="D3708"/>
      <c r="E3708"/>
      <c r="F3708"/>
      <c r="G3708"/>
    </row>
    <row r="3709" spans="2:7" x14ac:dyDescent="0.25">
      <c r="B3709"/>
      <c r="C3709"/>
      <c r="D3709"/>
      <c r="E3709"/>
      <c r="F3709"/>
      <c r="G3709"/>
    </row>
    <row r="3710" spans="2:7" x14ac:dyDescent="0.25">
      <c r="B3710"/>
      <c r="C3710"/>
      <c r="D3710"/>
      <c r="E3710"/>
      <c r="F3710"/>
      <c r="G3710"/>
    </row>
    <row r="3711" spans="2:7" x14ac:dyDescent="0.25">
      <c r="B3711"/>
      <c r="C3711"/>
      <c r="D3711"/>
      <c r="E3711"/>
      <c r="F3711"/>
      <c r="G3711"/>
    </row>
    <row r="3712" spans="2:7" x14ac:dyDescent="0.25">
      <c r="B3712"/>
      <c r="C3712"/>
      <c r="D3712"/>
      <c r="E3712"/>
      <c r="F3712"/>
      <c r="G3712"/>
    </row>
    <row r="3713" spans="2:7" x14ac:dyDescent="0.25">
      <c r="B3713"/>
      <c r="C3713"/>
      <c r="D3713"/>
      <c r="E3713"/>
      <c r="F3713"/>
      <c r="G3713"/>
    </row>
    <row r="3714" spans="2:7" x14ac:dyDescent="0.25">
      <c r="B3714"/>
      <c r="C3714"/>
      <c r="D3714"/>
      <c r="E3714"/>
      <c r="F3714"/>
      <c r="G3714"/>
    </row>
    <row r="3715" spans="2:7" x14ac:dyDescent="0.25">
      <c r="B3715"/>
      <c r="C3715"/>
      <c r="D3715"/>
      <c r="E3715"/>
      <c r="F3715"/>
      <c r="G3715"/>
    </row>
    <row r="3716" spans="2:7" x14ac:dyDescent="0.25">
      <c r="B3716"/>
      <c r="C3716"/>
      <c r="D3716"/>
      <c r="E3716"/>
      <c r="F3716"/>
      <c r="G3716"/>
    </row>
    <row r="3717" spans="2:7" x14ac:dyDescent="0.25">
      <c r="B3717"/>
      <c r="C3717"/>
      <c r="D3717"/>
      <c r="E3717"/>
      <c r="F3717"/>
      <c r="G3717"/>
    </row>
    <row r="3718" spans="2:7" x14ac:dyDescent="0.25">
      <c r="B3718"/>
      <c r="C3718"/>
      <c r="D3718"/>
      <c r="E3718"/>
      <c r="F3718"/>
      <c r="G3718"/>
    </row>
    <row r="3719" spans="2:7" x14ac:dyDescent="0.25">
      <c r="B3719"/>
      <c r="C3719"/>
      <c r="D3719"/>
      <c r="E3719"/>
      <c r="F3719"/>
      <c r="G3719"/>
    </row>
    <row r="3720" spans="2:7" x14ac:dyDescent="0.25">
      <c r="B3720"/>
      <c r="C3720"/>
      <c r="D3720"/>
      <c r="E3720"/>
      <c r="F3720"/>
      <c r="G3720"/>
    </row>
    <row r="3721" spans="2:7" x14ac:dyDescent="0.25">
      <c r="B3721"/>
      <c r="C3721"/>
      <c r="D3721"/>
      <c r="E3721"/>
      <c r="F3721"/>
      <c r="G3721"/>
    </row>
    <row r="3722" spans="2:7" x14ac:dyDescent="0.25">
      <c r="B3722"/>
      <c r="C3722"/>
      <c r="D3722"/>
      <c r="E3722"/>
      <c r="F3722"/>
      <c r="G3722"/>
    </row>
    <row r="3723" spans="2:7" x14ac:dyDescent="0.25">
      <c r="B3723"/>
      <c r="C3723"/>
      <c r="D3723"/>
      <c r="E3723"/>
      <c r="F3723"/>
      <c r="G3723"/>
    </row>
    <row r="3724" spans="2:7" x14ac:dyDescent="0.25">
      <c r="B3724"/>
      <c r="C3724"/>
      <c r="D3724"/>
      <c r="E3724"/>
      <c r="F3724"/>
      <c r="G3724"/>
    </row>
    <row r="3725" spans="2:7" x14ac:dyDescent="0.25">
      <c r="B3725"/>
      <c r="C3725"/>
      <c r="D3725"/>
      <c r="E3725"/>
      <c r="F3725"/>
      <c r="G3725"/>
    </row>
    <row r="3726" spans="2:7" x14ac:dyDescent="0.25">
      <c r="B3726"/>
      <c r="C3726"/>
      <c r="D3726"/>
      <c r="E3726"/>
      <c r="F3726"/>
      <c r="G3726"/>
    </row>
    <row r="3727" spans="2:7" x14ac:dyDescent="0.25">
      <c r="B3727"/>
      <c r="C3727"/>
      <c r="D3727"/>
      <c r="E3727"/>
      <c r="F3727"/>
      <c r="G3727"/>
    </row>
    <row r="3728" spans="2:7" x14ac:dyDescent="0.25">
      <c r="B3728"/>
      <c r="C3728"/>
      <c r="D3728"/>
      <c r="E3728"/>
      <c r="F3728"/>
      <c r="G3728"/>
    </row>
    <row r="3729" spans="2:7" x14ac:dyDescent="0.25">
      <c r="B3729"/>
      <c r="C3729"/>
      <c r="D3729"/>
      <c r="E3729"/>
      <c r="F3729"/>
      <c r="G3729"/>
    </row>
    <row r="3730" spans="2:7" x14ac:dyDescent="0.25">
      <c r="B3730"/>
      <c r="C3730"/>
      <c r="D3730"/>
      <c r="E3730"/>
      <c r="F3730"/>
      <c r="G3730"/>
    </row>
    <row r="3731" spans="2:7" x14ac:dyDescent="0.25">
      <c r="B3731"/>
      <c r="C3731"/>
      <c r="D3731"/>
      <c r="E3731"/>
      <c r="F3731"/>
      <c r="G3731"/>
    </row>
    <row r="3732" spans="2:7" x14ac:dyDescent="0.25">
      <c r="B3732"/>
      <c r="C3732"/>
      <c r="D3732"/>
      <c r="E3732"/>
      <c r="F3732"/>
      <c r="G3732"/>
    </row>
    <row r="3733" spans="2:7" x14ac:dyDescent="0.25">
      <c r="B3733"/>
      <c r="C3733"/>
      <c r="D3733"/>
      <c r="E3733"/>
      <c r="F3733"/>
      <c r="G3733"/>
    </row>
    <row r="3734" spans="2:7" x14ac:dyDescent="0.25">
      <c r="B3734"/>
      <c r="C3734"/>
      <c r="D3734"/>
      <c r="E3734"/>
      <c r="F3734"/>
      <c r="G3734"/>
    </row>
    <row r="3735" spans="2:7" x14ac:dyDescent="0.25">
      <c r="B3735"/>
      <c r="C3735"/>
      <c r="D3735"/>
      <c r="E3735"/>
      <c r="F3735"/>
      <c r="G3735"/>
    </row>
    <row r="3736" spans="2:7" x14ac:dyDescent="0.25">
      <c r="B3736"/>
      <c r="C3736"/>
      <c r="D3736"/>
      <c r="E3736"/>
      <c r="F3736"/>
      <c r="G3736"/>
    </row>
    <row r="3737" spans="2:7" x14ac:dyDescent="0.25">
      <c r="B3737"/>
      <c r="C3737"/>
      <c r="D3737"/>
      <c r="E3737"/>
      <c r="F3737"/>
      <c r="G3737"/>
    </row>
    <row r="3738" spans="2:7" x14ac:dyDescent="0.25">
      <c r="B3738"/>
      <c r="C3738"/>
      <c r="D3738"/>
      <c r="E3738"/>
      <c r="F3738"/>
      <c r="G3738"/>
    </row>
    <row r="3739" spans="2:7" x14ac:dyDescent="0.25">
      <c r="B3739"/>
      <c r="C3739"/>
      <c r="D3739"/>
      <c r="E3739"/>
      <c r="F3739"/>
      <c r="G3739"/>
    </row>
    <row r="3740" spans="2:7" x14ac:dyDescent="0.25">
      <c r="B3740"/>
      <c r="C3740"/>
      <c r="D3740"/>
      <c r="E3740"/>
      <c r="F3740"/>
      <c r="G3740"/>
    </row>
    <row r="3741" spans="2:7" x14ac:dyDescent="0.25">
      <c r="B3741"/>
      <c r="C3741"/>
      <c r="D3741"/>
      <c r="E3741"/>
      <c r="F3741"/>
      <c r="G3741"/>
    </row>
    <row r="3742" spans="2:7" x14ac:dyDescent="0.25">
      <c r="B3742"/>
      <c r="C3742"/>
      <c r="D3742"/>
      <c r="E3742"/>
      <c r="F3742"/>
      <c r="G3742"/>
    </row>
    <row r="3743" spans="2:7" x14ac:dyDescent="0.25">
      <c r="B3743"/>
      <c r="C3743"/>
      <c r="D3743"/>
      <c r="E3743"/>
      <c r="F3743"/>
      <c r="G3743"/>
    </row>
    <row r="3744" spans="2:7" x14ac:dyDescent="0.25">
      <c r="B3744"/>
      <c r="C3744"/>
      <c r="D3744"/>
      <c r="E3744"/>
      <c r="F3744"/>
      <c r="G3744"/>
    </row>
    <row r="3745" spans="2:7" x14ac:dyDescent="0.25">
      <c r="B3745"/>
      <c r="C3745"/>
      <c r="D3745"/>
      <c r="E3745"/>
      <c r="F3745"/>
      <c r="G3745"/>
    </row>
    <row r="3746" spans="2:7" x14ac:dyDescent="0.25">
      <c r="B3746"/>
      <c r="C3746"/>
      <c r="D3746"/>
      <c r="E3746"/>
      <c r="F3746"/>
      <c r="G3746"/>
    </row>
    <row r="3747" spans="2:7" x14ac:dyDescent="0.25">
      <c r="B3747"/>
      <c r="C3747"/>
      <c r="D3747"/>
      <c r="E3747"/>
      <c r="F3747"/>
      <c r="G3747"/>
    </row>
    <row r="3748" spans="2:7" x14ac:dyDescent="0.25">
      <c r="B3748"/>
      <c r="C3748"/>
      <c r="D3748"/>
      <c r="E3748"/>
      <c r="F3748"/>
      <c r="G3748"/>
    </row>
    <row r="3749" spans="2:7" x14ac:dyDescent="0.25">
      <c r="B3749"/>
      <c r="C3749"/>
      <c r="D3749"/>
      <c r="E3749"/>
      <c r="F3749"/>
      <c r="G3749"/>
    </row>
    <row r="3750" spans="2:7" x14ac:dyDescent="0.25">
      <c r="B3750"/>
      <c r="C3750"/>
      <c r="D3750"/>
      <c r="E3750"/>
      <c r="F3750"/>
      <c r="G3750"/>
    </row>
    <row r="3751" spans="2:7" x14ac:dyDescent="0.25">
      <c r="B3751"/>
      <c r="C3751"/>
      <c r="D3751"/>
      <c r="E3751"/>
      <c r="F3751"/>
      <c r="G3751"/>
    </row>
    <row r="3752" spans="2:7" x14ac:dyDescent="0.25">
      <c r="B3752"/>
      <c r="C3752"/>
      <c r="D3752"/>
      <c r="E3752"/>
      <c r="F3752"/>
      <c r="G3752"/>
    </row>
    <row r="3753" spans="2:7" x14ac:dyDescent="0.25">
      <c r="B3753"/>
      <c r="C3753"/>
      <c r="D3753"/>
      <c r="E3753"/>
      <c r="F3753"/>
      <c r="G3753"/>
    </row>
    <row r="3754" spans="2:7" x14ac:dyDescent="0.25">
      <c r="B3754"/>
      <c r="C3754"/>
      <c r="D3754"/>
      <c r="E3754"/>
      <c r="F3754"/>
      <c r="G3754"/>
    </row>
    <row r="3755" spans="2:7" x14ac:dyDescent="0.25">
      <c r="B3755"/>
      <c r="C3755"/>
      <c r="D3755"/>
      <c r="E3755"/>
      <c r="F3755"/>
      <c r="G3755"/>
    </row>
    <row r="3756" spans="2:7" x14ac:dyDescent="0.25">
      <c r="B3756"/>
      <c r="C3756"/>
      <c r="D3756"/>
      <c r="E3756"/>
      <c r="F3756"/>
      <c r="G3756"/>
    </row>
    <row r="3757" spans="2:7" x14ac:dyDescent="0.25">
      <c r="B3757"/>
      <c r="C3757"/>
      <c r="D3757"/>
      <c r="E3757"/>
      <c r="F3757"/>
      <c r="G3757"/>
    </row>
    <row r="3758" spans="2:7" x14ac:dyDescent="0.25">
      <c r="B3758"/>
      <c r="C3758"/>
      <c r="D3758"/>
      <c r="E3758"/>
      <c r="F3758"/>
      <c r="G3758"/>
    </row>
    <row r="3759" spans="2:7" x14ac:dyDescent="0.25">
      <c r="B3759"/>
      <c r="C3759"/>
      <c r="D3759"/>
      <c r="E3759"/>
      <c r="F3759"/>
      <c r="G3759"/>
    </row>
    <row r="3760" spans="2:7" x14ac:dyDescent="0.25">
      <c r="B3760"/>
      <c r="C3760"/>
      <c r="D3760"/>
      <c r="E3760"/>
      <c r="F3760"/>
      <c r="G3760"/>
    </row>
    <row r="3761" spans="2:7" x14ac:dyDescent="0.25">
      <c r="B3761"/>
      <c r="C3761"/>
      <c r="D3761"/>
      <c r="E3761"/>
      <c r="F3761"/>
      <c r="G3761"/>
    </row>
    <row r="3762" spans="2:7" x14ac:dyDescent="0.25">
      <c r="B3762"/>
      <c r="C3762"/>
      <c r="D3762"/>
      <c r="E3762"/>
      <c r="F3762"/>
      <c r="G3762"/>
    </row>
    <row r="3763" spans="2:7" x14ac:dyDescent="0.25">
      <c r="B3763"/>
      <c r="C3763"/>
      <c r="D3763"/>
      <c r="E3763"/>
      <c r="F3763"/>
      <c r="G3763"/>
    </row>
    <row r="3764" spans="2:7" x14ac:dyDescent="0.25">
      <c r="B3764"/>
      <c r="C3764"/>
      <c r="D3764"/>
      <c r="E3764"/>
      <c r="F3764"/>
      <c r="G3764"/>
    </row>
    <row r="3765" spans="2:7" x14ac:dyDescent="0.25">
      <c r="B3765"/>
      <c r="C3765"/>
      <c r="D3765"/>
      <c r="E3765"/>
      <c r="F3765"/>
      <c r="G3765"/>
    </row>
    <row r="3766" spans="2:7" x14ac:dyDescent="0.25">
      <c r="B3766"/>
      <c r="C3766"/>
      <c r="D3766"/>
      <c r="E3766"/>
      <c r="F3766"/>
      <c r="G3766"/>
    </row>
    <row r="3767" spans="2:7" x14ac:dyDescent="0.25">
      <c r="B3767"/>
      <c r="C3767"/>
      <c r="D3767"/>
      <c r="E3767"/>
      <c r="F3767"/>
      <c r="G3767"/>
    </row>
    <row r="3768" spans="2:7" x14ac:dyDescent="0.25">
      <c r="B3768"/>
      <c r="C3768"/>
      <c r="D3768"/>
      <c r="E3768"/>
      <c r="F3768"/>
      <c r="G3768"/>
    </row>
    <row r="3769" spans="2:7" x14ac:dyDescent="0.25">
      <c r="B3769"/>
      <c r="C3769"/>
      <c r="D3769"/>
      <c r="E3769"/>
      <c r="F3769"/>
      <c r="G3769"/>
    </row>
    <row r="3770" spans="2:7" x14ac:dyDescent="0.25">
      <c r="B3770"/>
      <c r="C3770"/>
      <c r="D3770"/>
      <c r="E3770"/>
      <c r="F3770"/>
      <c r="G3770"/>
    </row>
    <row r="3771" spans="2:7" x14ac:dyDescent="0.25">
      <c r="B3771"/>
      <c r="C3771"/>
      <c r="D3771"/>
      <c r="E3771"/>
      <c r="F3771"/>
      <c r="G3771"/>
    </row>
    <row r="3772" spans="2:7" x14ac:dyDescent="0.25">
      <c r="B3772"/>
      <c r="C3772"/>
      <c r="D3772"/>
      <c r="E3772"/>
      <c r="F3772"/>
      <c r="G3772"/>
    </row>
    <row r="3773" spans="2:7" x14ac:dyDescent="0.25">
      <c r="B3773"/>
      <c r="C3773"/>
      <c r="D3773"/>
      <c r="E3773"/>
      <c r="F3773"/>
      <c r="G3773"/>
    </row>
    <row r="3774" spans="2:7" x14ac:dyDescent="0.25">
      <c r="B3774"/>
      <c r="C3774"/>
      <c r="D3774"/>
      <c r="E3774"/>
      <c r="F3774"/>
      <c r="G3774"/>
    </row>
    <row r="3775" spans="2:7" x14ac:dyDescent="0.25">
      <c r="B3775"/>
      <c r="C3775"/>
      <c r="D3775"/>
      <c r="E3775"/>
      <c r="F3775"/>
      <c r="G3775"/>
    </row>
    <row r="3776" spans="2:7" x14ac:dyDescent="0.25">
      <c r="B3776"/>
      <c r="C3776"/>
      <c r="D3776"/>
      <c r="E3776"/>
      <c r="F3776"/>
      <c r="G3776"/>
    </row>
    <row r="3777" spans="2:7" x14ac:dyDescent="0.25">
      <c r="B3777"/>
      <c r="C3777"/>
      <c r="D3777"/>
      <c r="E3777"/>
      <c r="F3777"/>
      <c r="G3777"/>
    </row>
    <row r="3778" spans="2:7" x14ac:dyDescent="0.25">
      <c r="B3778"/>
      <c r="C3778"/>
      <c r="D3778"/>
      <c r="E3778"/>
      <c r="F3778"/>
      <c r="G3778"/>
    </row>
    <row r="3779" spans="2:7" x14ac:dyDescent="0.25">
      <c r="B3779"/>
      <c r="C3779"/>
      <c r="D3779"/>
      <c r="E3779"/>
      <c r="F3779"/>
      <c r="G3779"/>
    </row>
    <row r="3780" spans="2:7" x14ac:dyDescent="0.25">
      <c r="B3780"/>
      <c r="C3780"/>
      <c r="D3780"/>
      <c r="E3780"/>
      <c r="F3780"/>
      <c r="G3780"/>
    </row>
    <row r="3781" spans="2:7" x14ac:dyDescent="0.25">
      <c r="B3781"/>
      <c r="C3781"/>
      <c r="D3781"/>
      <c r="E3781"/>
      <c r="F3781"/>
      <c r="G3781"/>
    </row>
    <row r="3782" spans="2:7" x14ac:dyDescent="0.25">
      <c r="B3782"/>
      <c r="C3782"/>
      <c r="D3782"/>
      <c r="E3782"/>
      <c r="F3782"/>
      <c r="G3782"/>
    </row>
    <row r="3783" spans="2:7" x14ac:dyDescent="0.25">
      <c r="B3783"/>
      <c r="C3783"/>
      <c r="D3783"/>
      <c r="E3783"/>
      <c r="F3783"/>
      <c r="G3783"/>
    </row>
    <row r="3784" spans="2:7" x14ac:dyDescent="0.25">
      <c r="B3784"/>
      <c r="C3784"/>
      <c r="D3784"/>
      <c r="E3784"/>
      <c r="F3784"/>
      <c r="G3784"/>
    </row>
    <row r="3785" spans="2:7" x14ac:dyDescent="0.25">
      <c r="B3785"/>
      <c r="C3785"/>
      <c r="D3785"/>
      <c r="E3785"/>
      <c r="F3785"/>
      <c r="G3785"/>
    </row>
    <row r="3786" spans="2:7" x14ac:dyDescent="0.25">
      <c r="B3786"/>
      <c r="C3786"/>
      <c r="D3786"/>
      <c r="E3786"/>
      <c r="F3786"/>
      <c r="G3786"/>
    </row>
    <row r="3787" spans="2:7" x14ac:dyDescent="0.25">
      <c r="B3787"/>
      <c r="C3787"/>
      <c r="D3787"/>
      <c r="E3787"/>
      <c r="F3787"/>
      <c r="G3787"/>
    </row>
    <row r="3788" spans="2:7" x14ac:dyDescent="0.25">
      <c r="B3788"/>
      <c r="C3788"/>
      <c r="D3788"/>
      <c r="E3788"/>
      <c r="F3788"/>
      <c r="G3788"/>
    </row>
    <row r="3789" spans="2:7" x14ac:dyDescent="0.25">
      <c r="B3789"/>
      <c r="C3789"/>
      <c r="D3789"/>
      <c r="E3789"/>
      <c r="F3789"/>
      <c r="G3789"/>
    </row>
    <row r="3790" spans="2:7" x14ac:dyDescent="0.25">
      <c r="B3790"/>
      <c r="C3790"/>
      <c r="D3790"/>
      <c r="E3790"/>
      <c r="F3790"/>
      <c r="G3790"/>
    </row>
    <row r="3791" spans="2:7" x14ac:dyDescent="0.25">
      <c r="B3791"/>
      <c r="C3791"/>
      <c r="D3791"/>
      <c r="E3791"/>
      <c r="F3791"/>
      <c r="G3791"/>
    </row>
    <row r="3792" spans="2:7" x14ac:dyDescent="0.25">
      <c r="B3792"/>
      <c r="C3792"/>
      <c r="D3792"/>
      <c r="E3792"/>
      <c r="F3792"/>
      <c r="G3792"/>
    </row>
    <row r="3793" spans="2:7" x14ac:dyDescent="0.25">
      <c r="B3793"/>
      <c r="C3793"/>
      <c r="D3793"/>
      <c r="E3793"/>
      <c r="F3793"/>
      <c r="G3793"/>
    </row>
    <row r="3794" spans="2:7" x14ac:dyDescent="0.25">
      <c r="B3794"/>
      <c r="C3794"/>
      <c r="D3794"/>
      <c r="E3794"/>
      <c r="F3794"/>
      <c r="G3794"/>
    </row>
    <row r="3795" spans="2:7" x14ac:dyDescent="0.25">
      <c r="B3795"/>
      <c r="C3795"/>
      <c r="D3795"/>
      <c r="E3795"/>
      <c r="F3795"/>
      <c r="G3795"/>
    </row>
    <row r="3796" spans="2:7" x14ac:dyDescent="0.25">
      <c r="B3796"/>
      <c r="C3796"/>
      <c r="D3796"/>
      <c r="E3796"/>
      <c r="F3796"/>
      <c r="G3796"/>
    </row>
    <row r="3797" spans="2:7" x14ac:dyDescent="0.25">
      <c r="B3797"/>
      <c r="C3797"/>
      <c r="D3797"/>
      <c r="E3797"/>
      <c r="F3797"/>
      <c r="G3797"/>
    </row>
    <row r="3798" spans="2:7" x14ac:dyDescent="0.25">
      <c r="B3798"/>
      <c r="C3798"/>
      <c r="D3798"/>
      <c r="E3798"/>
      <c r="F3798"/>
      <c r="G3798"/>
    </row>
    <row r="3799" spans="2:7" x14ac:dyDescent="0.25">
      <c r="B3799"/>
      <c r="C3799"/>
      <c r="D3799"/>
      <c r="E3799"/>
      <c r="F3799"/>
      <c r="G3799"/>
    </row>
    <row r="3800" spans="2:7" x14ac:dyDescent="0.25">
      <c r="B3800"/>
      <c r="C3800"/>
      <c r="D3800"/>
      <c r="E3800"/>
      <c r="F3800"/>
      <c r="G3800"/>
    </row>
    <row r="3801" spans="2:7" x14ac:dyDescent="0.25">
      <c r="B3801"/>
      <c r="C3801"/>
      <c r="D3801"/>
      <c r="E3801"/>
      <c r="F3801"/>
      <c r="G3801"/>
    </row>
    <row r="3802" spans="2:7" x14ac:dyDescent="0.25">
      <c r="B3802"/>
      <c r="C3802"/>
      <c r="D3802"/>
      <c r="E3802"/>
      <c r="F3802"/>
      <c r="G3802"/>
    </row>
    <row r="3803" spans="2:7" x14ac:dyDescent="0.25">
      <c r="B3803"/>
      <c r="C3803"/>
      <c r="D3803"/>
      <c r="E3803"/>
      <c r="F3803"/>
      <c r="G3803"/>
    </row>
    <row r="3804" spans="2:7" x14ac:dyDescent="0.25">
      <c r="B3804"/>
      <c r="C3804"/>
      <c r="D3804"/>
      <c r="E3804"/>
      <c r="F3804"/>
      <c r="G3804"/>
    </row>
    <row r="3805" spans="2:7" x14ac:dyDescent="0.25">
      <c r="B3805"/>
      <c r="C3805"/>
      <c r="D3805"/>
      <c r="E3805"/>
      <c r="F3805"/>
      <c r="G3805"/>
    </row>
    <row r="3806" spans="2:7" x14ac:dyDescent="0.25">
      <c r="B3806"/>
      <c r="C3806"/>
      <c r="D3806"/>
      <c r="E3806"/>
      <c r="F3806"/>
      <c r="G3806"/>
    </row>
    <row r="3807" spans="2:7" x14ac:dyDescent="0.25">
      <c r="B3807"/>
      <c r="C3807"/>
      <c r="D3807"/>
      <c r="E3807"/>
      <c r="F3807"/>
      <c r="G3807"/>
    </row>
    <row r="3808" spans="2:7" x14ac:dyDescent="0.25">
      <c r="B3808"/>
      <c r="C3808"/>
      <c r="D3808"/>
      <c r="E3808"/>
      <c r="F3808"/>
      <c r="G3808"/>
    </row>
    <row r="3809" spans="2:7" x14ac:dyDescent="0.25">
      <c r="B3809"/>
      <c r="C3809"/>
      <c r="D3809"/>
      <c r="E3809"/>
      <c r="F3809"/>
      <c r="G3809"/>
    </row>
    <row r="3810" spans="2:7" x14ac:dyDescent="0.25">
      <c r="B3810"/>
      <c r="C3810"/>
      <c r="D3810"/>
      <c r="E3810"/>
      <c r="F3810"/>
      <c r="G3810"/>
    </row>
    <row r="3811" spans="2:7" x14ac:dyDescent="0.25">
      <c r="B3811"/>
      <c r="C3811"/>
      <c r="D3811"/>
      <c r="E3811"/>
      <c r="F3811"/>
      <c r="G3811"/>
    </row>
    <row r="3812" spans="2:7" x14ac:dyDescent="0.25">
      <c r="B3812"/>
      <c r="C3812"/>
      <c r="D3812"/>
      <c r="E3812"/>
      <c r="F3812"/>
      <c r="G38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2"/>
  <sheetViews>
    <sheetView workbookViewId="0"/>
  </sheetViews>
  <sheetFormatPr defaultRowHeight="15" x14ac:dyDescent="0.25"/>
  <cols>
    <col min="1" max="1" width="77.5703125" style="19" bestFit="1" customWidth="1"/>
    <col min="2" max="2" width="18.5703125" style="18" customWidth="1"/>
    <col min="3" max="3" width="11.28515625" style="18" customWidth="1"/>
    <col min="4" max="4" width="16.140625" style="18" customWidth="1"/>
    <col min="5" max="5" width="12.85546875" style="18" customWidth="1"/>
    <col min="6" max="6" width="22.85546875" style="18" customWidth="1"/>
    <col min="7" max="7" width="19.7109375" style="18" customWidth="1"/>
    <col min="8" max="8" width="26" style="18" customWidth="1"/>
    <col min="9" max="9" width="21" style="18" customWidth="1"/>
    <col min="10" max="10" width="11.28515625" style="18" hidden="1" customWidth="1"/>
    <col min="11" max="16384" width="9.140625" style="19"/>
  </cols>
  <sheetData>
    <row r="1" spans="1:10" ht="20.25" x14ac:dyDescent="0.3">
      <c r="A1" s="17" t="s">
        <v>1437</v>
      </c>
    </row>
    <row r="2" spans="1:10" x14ac:dyDescent="0.25">
      <c r="A2" s="20" t="s">
        <v>1438</v>
      </c>
    </row>
    <row r="3" spans="1:10" hidden="1" x14ac:dyDescent="0.25">
      <c r="A3" s="21" t="s">
        <v>1439</v>
      </c>
      <c r="B3" s="22" t="s">
        <v>1272</v>
      </c>
      <c r="C3" s="4"/>
      <c r="D3" s="4"/>
      <c r="E3" s="4"/>
      <c r="F3" s="4"/>
      <c r="G3" s="4"/>
      <c r="H3" s="4"/>
      <c r="I3" s="4"/>
      <c r="J3" s="4"/>
    </row>
    <row r="4" spans="1:10" x14ac:dyDescent="0.25">
      <c r="A4" s="21" t="s">
        <v>1440</v>
      </c>
      <c r="B4" s="4" t="s">
        <v>1274</v>
      </c>
      <c r="C4" s="4" t="s">
        <v>1441</v>
      </c>
      <c r="D4" s="4" t="s">
        <v>1275</v>
      </c>
      <c r="E4" s="4" t="s">
        <v>1442</v>
      </c>
      <c r="F4" s="4" t="s">
        <v>1276</v>
      </c>
      <c r="G4" s="4" t="s">
        <v>1443</v>
      </c>
      <c r="H4" s="4" t="s">
        <v>1444</v>
      </c>
      <c r="I4" s="4" t="s">
        <v>1445</v>
      </c>
      <c r="J4" s="4" t="s">
        <v>1279</v>
      </c>
    </row>
    <row r="5" spans="1:10" x14ac:dyDescent="0.25">
      <c r="A5" s="11" t="s">
        <v>1280</v>
      </c>
      <c r="B5" s="15">
        <v>10</v>
      </c>
      <c r="C5" s="15">
        <v>5</v>
      </c>
      <c r="D5" s="15">
        <v>6</v>
      </c>
      <c r="E5" s="15">
        <v>3</v>
      </c>
      <c r="F5" s="15">
        <v>0</v>
      </c>
      <c r="G5" s="15">
        <v>3</v>
      </c>
      <c r="H5" s="15">
        <v>0</v>
      </c>
      <c r="I5" s="15">
        <v>0</v>
      </c>
      <c r="J5" s="15">
        <v>27</v>
      </c>
    </row>
    <row r="6" spans="1:10" x14ac:dyDescent="0.25">
      <c r="A6" s="11" t="s">
        <v>1281</v>
      </c>
      <c r="B6" s="15">
        <v>18</v>
      </c>
      <c r="C6" s="15">
        <v>15</v>
      </c>
      <c r="D6" s="15">
        <v>18</v>
      </c>
      <c r="E6" s="15">
        <v>16</v>
      </c>
      <c r="F6" s="15">
        <v>7</v>
      </c>
      <c r="G6" s="15">
        <v>4</v>
      </c>
      <c r="H6" s="15">
        <v>3</v>
      </c>
      <c r="I6" s="15">
        <v>3</v>
      </c>
      <c r="J6" s="15">
        <v>84</v>
      </c>
    </row>
    <row r="7" spans="1:10" x14ac:dyDescent="0.25">
      <c r="A7" s="11" t="s">
        <v>1282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1</v>
      </c>
      <c r="H7" s="15">
        <v>0</v>
      </c>
      <c r="I7" s="15">
        <v>0</v>
      </c>
      <c r="J7" s="15">
        <v>1</v>
      </c>
    </row>
    <row r="8" spans="1:10" x14ac:dyDescent="0.25">
      <c r="A8" s="11" t="s">
        <v>1283</v>
      </c>
      <c r="B8" s="15">
        <v>0</v>
      </c>
      <c r="C8" s="15">
        <v>0</v>
      </c>
      <c r="D8" s="15">
        <v>0</v>
      </c>
      <c r="E8" s="15">
        <v>0</v>
      </c>
      <c r="F8" s="15"/>
      <c r="G8" s="15"/>
      <c r="H8" s="15">
        <v>0</v>
      </c>
      <c r="I8" s="15">
        <v>0</v>
      </c>
      <c r="J8" s="15">
        <v>0</v>
      </c>
    </row>
    <row r="9" spans="1:10" x14ac:dyDescent="0.25">
      <c r="A9" s="11" t="s">
        <v>1284</v>
      </c>
      <c r="B9" s="15">
        <v>0</v>
      </c>
      <c r="C9" s="15">
        <v>0</v>
      </c>
      <c r="D9" s="15">
        <v>0</v>
      </c>
      <c r="E9" s="15">
        <v>0</v>
      </c>
      <c r="F9" s="15"/>
      <c r="G9" s="15">
        <v>0</v>
      </c>
      <c r="H9" s="15">
        <v>0</v>
      </c>
      <c r="I9" s="15">
        <v>1</v>
      </c>
      <c r="J9" s="15">
        <v>1</v>
      </c>
    </row>
    <row r="10" spans="1:10" x14ac:dyDescent="0.25">
      <c r="A10" s="11" t="s">
        <v>1285</v>
      </c>
      <c r="B10" s="15">
        <v>1</v>
      </c>
      <c r="C10" s="15">
        <v>0</v>
      </c>
      <c r="D10" s="15">
        <v>2</v>
      </c>
      <c r="E10" s="15">
        <v>1</v>
      </c>
      <c r="F10" s="15"/>
      <c r="G10" s="15">
        <v>0</v>
      </c>
      <c r="H10" s="15">
        <v>0</v>
      </c>
      <c r="I10" s="15">
        <v>0</v>
      </c>
      <c r="J10" s="15">
        <v>4</v>
      </c>
    </row>
    <row r="11" spans="1:10" x14ac:dyDescent="0.25">
      <c r="A11" s="11" t="s">
        <v>1286</v>
      </c>
      <c r="B11" s="15">
        <v>4</v>
      </c>
      <c r="C11" s="15">
        <v>4</v>
      </c>
      <c r="D11" s="15">
        <v>2</v>
      </c>
      <c r="E11" s="15">
        <v>3</v>
      </c>
      <c r="F11" s="15">
        <v>0</v>
      </c>
      <c r="G11" s="15">
        <v>3</v>
      </c>
      <c r="H11" s="15">
        <v>0</v>
      </c>
      <c r="I11" s="15">
        <v>0</v>
      </c>
      <c r="J11" s="15">
        <v>16</v>
      </c>
    </row>
    <row r="12" spans="1:10" x14ac:dyDescent="0.25">
      <c r="A12" s="11" t="s">
        <v>1287</v>
      </c>
      <c r="B12" s="15">
        <v>0</v>
      </c>
      <c r="C12" s="15">
        <v>0</v>
      </c>
      <c r="D12" s="15">
        <v>0</v>
      </c>
      <c r="E12" s="15">
        <v>0</v>
      </c>
      <c r="F12" s="15"/>
      <c r="G12" s="15">
        <v>0</v>
      </c>
      <c r="H12" s="15">
        <v>0</v>
      </c>
      <c r="I12" s="15">
        <v>0</v>
      </c>
      <c r="J12" s="15">
        <v>0</v>
      </c>
    </row>
    <row r="13" spans="1:10" x14ac:dyDescent="0.25">
      <c r="A13" s="11" t="s">
        <v>1288</v>
      </c>
      <c r="B13" s="15">
        <v>0</v>
      </c>
      <c r="C13" s="15">
        <v>0</v>
      </c>
      <c r="D13" s="15">
        <v>0</v>
      </c>
      <c r="E13" s="15">
        <v>0</v>
      </c>
      <c r="F13" s="15"/>
      <c r="G13" s="15">
        <v>0</v>
      </c>
      <c r="H13" s="15">
        <v>0</v>
      </c>
      <c r="I13" s="15">
        <v>0</v>
      </c>
      <c r="J13" s="15">
        <v>0</v>
      </c>
    </row>
    <row r="14" spans="1:10" x14ac:dyDescent="0.25">
      <c r="A14" s="11" t="s">
        <v>1289</v>
      </c>
      <c r="B14" s="15">
        <v>0</v>
      </c>
      <c r="C14" s="15">
        <v>0</v>
      </c>
      <c r="D14" s="15">
        <v>0</v>
      </c>
      <c r="E14" s="15">
        <v>0</v>
      </c>
      <c r="F14" s="15"/>
      <c r="G14" s="15">
        <v>0</v>
      </c>
      <c r="H14" s="15">
        <v>0</v>
      </c>
      <c r="I14" s="15">
        <v>0</v>
      </c>
      <c r="J14" s="15">
        <v>0</v>
      </c>
    </row>
    <row r="15" spans="1:10" x14ac:dyDescent="0.25">
      <c r="A15" s="11" t="s">
        <v>1290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1</v>
      </c>
      <c r="H15" s="15">
        <v>0</v>
      </c>
      <c r="I15" s="15">
        <v>0</v>
      </c>
      <c r="J15" s="15">
        <v>1</v>
      </c>
    </row>
    <row r="16" spans="1:10" x14ac:dyDescent="0.25">
      <c r="A16" s="11" t="s">
        <v>1291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v>0</v>
      </c>
      <c r="J16" s="15">
        <v>1</v>
      </c>
    </row>
    <row r="17" spans="1:10" x14ac:dyDescent="0.25">
      <c r="A17" s="11" t="s">
        <v>1292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x14ac:dyDescent="0.25">
      <c r="A18" s="11" t="s">
        <v>1293</v>
      </c>
      <c r="B18" s="15">
        <v>0</v>
      </c>
      <c r="C18" s="15">
        <v>0</v>
      </c>
      <c r="D18" s="15">
        <v>0</v>
      </c>
      <c r="E18" s="15">
        <v>0</v>
      </c>
      <c r="F18" s="15"/>
      <c r="G18" s="15"/>
      <c r="H18" s="15">
        <v>0</v>
      </c>
      <c r="I18" s="15">
        <v>0</v>
      </c>
      <c r="J18" s="15">
        <v>0</v>
      </c>
    </row>
    <row r="19" spans="1:10" x14ac:dyDescent="0.25">
      <c r="A19" s="11" t="s">
        <v>1294</v>
      </c>
      <c r="B19" s="15">
        <v>0</v>
      </c>
      <c r="C19" s="15">
        <v>0</v>
      </c>
      <c r="D19" s="15">
        <v>1</v>
      </c>
      <c r="E19" s="15">
        <v>0</v>
      </c>
      <c r="F19" s="15">
        <v>1</v>
      </c>
      <c r="G19" s="15">
        <v>1</v>
      </c>
      <c r="H19" s="15">
        <v>0</v>
      </c>
      <c r="I19" s="15">
        <v>0</v>
      </c>
      <c r="J19" s="15">
        <v>3</v>
      </c>
    </row>
    <row r="20" spans="1:10" x14ac:dyDescent="0.25">
      <c r="A20" s="11" t="s">
        <v>1295</v>
      </c>
      <c r="B20" s="15">
        <v>1</v>
      </c>
      <c r="C20" s="15">
        <v>0</v>
      </c>
      <c r="D20" s="15">
        <v>0</v>
      </c>
      <c r="E20" s="15">
        <v>0</v>
      </c>
      <c r="F20" s="15">
        <v>1</v>
      </c>
      <c r="G20" s="15">
        <v>1</v>
      </c>
      <c r="H20" s="15">
        <v>1</v>
      </c>
      <c r="I20" s="15">
        <v>0</v>
      </c>
      <c r="J20" s="15">
        <v>4</v>
      </c>
    </row>
    <row r="21" spans="1:10" x14ac:dyDescent="0.25">
      <c r="A21" s="11" t="s">
        <v>1296</v>
      </c>
      <c r="B21" s="15">
        <v>0</v>
      </c>
      <c r="C21" s="15">
        <v>0</v>
      </c>
      <c r="D21" s="15">
        <v>0</v>
      </c>
      <c r="E21" s="15">
        <v>0</v>
      </c>
      <c r="F21" s="15"/>
      <c r="G21" s="15"/>
      <c r="H21" s="15">
        <v>0</v>
      </c>
      <c r="I21" s="15">
        <v>0</v>
      </c>
      <c r="J21" s="15">
        <v>0</v>
      </c>
    </row>
    <row r="22" spans="1:10" x14ac:dyDescent="0.25">
      <c r="A22" s="11" t="s">
        <v>1297</v>
      </c>
      <c r="B22" s="15">
        <v>0</v>
      </c>
      <c r="C22" s="15">
        <v>0</v>
      </c>
      <c r="D22" s="15">
        <v>0</v>
      </c>
      <c r="E22" s="15">
        <v>0</v>
      </c>
      <c r="F22" s="15"/>
      <c r="G22" s="15">
        <v>0</v>
      </c>
      <c r="H22" s="15">
        <v>0</v>
      </c>
      <c r="I22" s="15">
        <v>0</v>
      </c>
      <c r="J22" s="15">
        <v>0</v>
      </c>
    </row>
    <row r="23" spans="1:10" x14ac:dyDescent="0.25">
      <c r="A23" s="11" t="s">
        <v>1298</v>
      </c>
      <c r="B23" s="15">
        <v>0</v>
      </c>
      <c r="C23" s="15">
        <v>0</v>
      </c>
      <c r="D23" s="15">
        <v>1</v>
      </c>
      <c r="E23" s="15">
        <v>0</v>
      </c>
      <c r="F23" s="15"/>
      <c r="G23" s="15">
        <v>1</v>
      </c>
      <c r="H23" s="15">
        <v>0</v>
      </c>
      <c r="I23" s="15">
        <v>0</v>
      </c>
      <c r="J23" s="15">
        <v>2</v>
      </c>
    </row>
    <row r="24" spans="1:10" x14ac:dyDescent="0.25">
      <c r="A24" s="11" t="s">
        <v>1299</v>
      </c>
      <c r="B24" s="15">
        <v>0</v>
      </c>
      <c r="C24" s="15">
        <v>0</v>
      </c>
      <c r="D24" s="15">
        <v>0</v>
      </c>
      <c r="E24" s="15">
        <v>0</v>
      </c>
      <c r="F24" s="15"/>
      <c r="G24" s="15">
        <v>0</v>
      </c>
      <c r="H24" s="15">
        <v>0</v>
      </c>
      <c r="I24" s="15">
        <v>0</v>
      </c>
      <c r="J24" s="15">
        <v>0</v>
      </c>
    </row>
    <row r="25" spans="1:10" x14ac:dyDescent="0.25">
      <c r="A25" s="11" t="s">
        <v>1300</v>
      </c>
      <c r="B25" s="15">
        <v>2</v>
      </c>
      <c r="C25" s="15">
        <v>1</v>
      </c>
      <c r="D25" s="15">
        <v>0</v>
      </c>
      <c r="E25" s="15">
        <v>0</v>
      </c>
      <c r="F25" s="15"/>
      <c r="G25" s="15">
        <v>0</v>
      </c>
      <c r="H25" s="15">
        <v>0</v>
      </c>
      <c r="I25" s="15">
        <v>0</v>
      </c>
      <c r="J25" s="15">
        <v>3</v>
      </c>
    </row>
    <row r="26" spans="1:10" x14ac:dyDescent="0.25">
      <c r="A26" s="11" t="s">
        <v>1301</v>
      </c>
      <c r="B26" s="15">
        <v>0</v>
      </c>
      <c r="C26" s="15">
        <v>1</v>
      </c>
      <c r="D26" s="15">
        <v>0</v>
      </c>
      <c r="E26" s="15">
        <v>1</v>
      </c>
      <c r="F26" s="15">
        <v>0</v>
      </c>
      <c r="G26" s="15">
        <v>0</v>
      </c>
      <c r="H26" s="15">
        <v>0</v>
      </c>
      <c r="I26" s="15">
        <v>0</v>
      </c>
      <c r="J26" s="15">
        <v>2</v>
      </c>
    </row>
    <row r="27" spans="1:10" x14ac:dyDescent="0.25">
      <c r="A27" s="11" t="s">
        <v>1302</v>
      </c>
      <c r="B27" s="15">
        <v>1</v>
      </c>
      <c r="C27" s="15">
        <v>1</v>
      </c>
      <c r="D27" s="15">
        <v>0</v>
      </c>
      <c r="E27" s="15">
        <v>0</v>
      </c>
      <c r="F27" s="15"/>
      <c r="G27" s="15">
        <v>0</v>
      </c>
      <c r="H27" s="15"/>
      <c r="I27" s="15"/>
      <c r="J27" s="15">
        <v>2</v>
      </c>
    </row>
    <row r="28" spans="1:10" x14ac:dyDescent="0.25">
      <c r="A28" s="11" t="s">
        <v>1303</v>
      </c>
      <c r="B28" s="15">
        <v>1</v>
      </c>
      <c r="C28" s="15">
        <v>2</v>
      </c>
      <c r="D28" s="15">
        <v>1</v>
      </c>
      <c r="E28" s="15">
        <v>2</v>
      </c>
      <c r="F28" s="15">
        <v>1</v>
      </c>
      <c r="G28" s="15">
        <v>1</v>
      </c>
      <c r="H28" s="15">
        <v>0</v>
      </c>
      <c r="I28" s="15">
        <v>0</v>
      </c>
      <c r="J28" s="15">
        <v>8</v>
      </c>
    </row>
    <row r="29" spans="1:10" x14ac:dyDescent="0.25">
      <c r="A29" s="11" t="s">
        <v>1304</v>
      </c>
      <c r="B29" s="15">
        <v>0</v>
      </c>
      <c r="C29" s="15">
        <v>2</v>
      </c>
      <c r="D29" s="15">
        <v>0</v>
      </c>
      <c r="E29" s="15">
        <v>0</v>
      </c>
      <c r="F29" s="15"/>
      <c r="G29" s="15">
        <v>1</v>
      </c>
      <c r="H29" s="15">
        <v>0</v>
      </c>
      <c r="I29" s="15">
        <v>0</v>
      </c>
      <c r="J29" s="15">
        <v>3</v>
      </c>
    </row>
    <row r="30" spans="1:10" x14ac:dyDescent="0.25">
      <c r="A30" s="11" t="s">
        <v>1305</v>
      </c>
      <c r="B30" s="15">
        <v>0</v>
      </c>
      <c r="C30" s="15">
        <v>0</v>
      </c>
      <c r="D30" s="15">
        <v>0</v>
      </c>
      <c r="E30" s="15">
        <v>0</v>
      </c>
      <c r="F30" s="15"/>
      <c r="G30" s="15">
        <v>0</v>
      </c>
      <c r="H30" s="15">
        <v>0</v>
      </c>
      <c r="I30" s="15">
        <v>0</v>
      </c>
      <c r="J30" s="15">
        <v>0</v>
      </c>
    </row>
    <row r="31" spans="1:10" x14ac:dyDescent="0.25">
      <c r="A31" s="11" t="s">
        <v>1306</v>
      </c>
      <c r="B31" s="15">
        <v>0</v>
      </c>
      <c r="C31" s="15">
        <v>0</v>
      </c>
      <c r="D31" s="15">
        <v>0</v>
      </c>
      <c r="E31" s="15">
        <v>0</v>
      </c>
      <c r="F31" s="15"/>
      <c r="G31" s="15"/>
      <c r="H31" s="15">
        <v>0</v>
      </c>
      <c r="I31" s="15"/>
      <c r="J31" s="15">
        <v>0</v>
      </c>
    </row>
    <row r="32" spans="1:10" x14ac:dyDescent="0.25">
      <c r="A32" s="11" t="s">
        <v>1307</v>
      </c>
      <c r="B32" s="15">
        <v>0</v>
      </c>
      <c r="C32" s="15">
        <v>0</v>
      </c>
      <c r="D32" s="15">
        <v>0</v>
      </c>
      <c r="E32" s="15">
        <v>1</v>
      </c>
      <c r="F32" s="15">
        <v>3</v>
      </c>
      <c r="G32" s="15">
        <v>1</v>
      </c>
      <c r="H32" s="15">
        <v>0</v>
      </c>
      <c r="I32" s="15">
        <v>0</v>
      </c>
      <c r="J32" s="15">
        <v>5</v>
      </c>
    </row>
    <row r="33" spans="1:10" x14ac:dyDescent="0.25">
      <c r="A33" s="11" t="s">
        <v>1308</v>
      </c>
      <c r="B33" s="15">
        <v>0</v>
      </c>
      <c r="C33" s="15">
        <v>0</v>
      </c>
      <c r="D33" s="15">
        <v>0</v>
      </c>
      <c r="E33" s="15">
        <v>0</v>
      </c>
      <c r="F33" s="15">
        <v>1</v>
      </c>
      <c r="G33" s="15">
        <v>0</v>
      </c>
      <c r="H33" s="15">
        <v>0</v>
      </c>
      <c r="I33" s="15">
        <v>0</v>
      </c>
      <c r="J33" s="15">
        <v>1</v>
      </c>
    </row>
    <row r="34" spans="1:10" x14ac:dyDescent="0.25">
      <c r="A34" s="11" t="s">
        <v>1309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x14ac:dyDescent="0.25">
      <c r="A35" s="11" t="s">
        <v>1310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1</v>
      </c>
      <c r="J35" s="15">
        <v>1</v>
      </c>
    </row>
    <row r="36" spans="1:10" x14ac:dyDescent="0.25">
      <c r="A36" s="11" t="s">
        <v>1311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1</v>
      </c>
      <c r="I36" s="15">
        <v>0</v>
      </c>
      <c r="J36" s="15">
        <v>1</v>
      </c>
    </row>
    <row r="37" spans="1:10" x14ac:dyDescent="0.25">
      <c r="A37" s="11" t="s">
        <v>1312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x14ac:dyDescent="0.25">
      <c r="A38" s="11" t="s">
        <v>1313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x14ac:dyDescent="0.25">
      <c r="A39" s="11" t="s">
        <v>1314</v>
      </c>
      <c r="B39" s="15">
        <v>2</v>
      </c>
      <c r="C39" s="15">
        <v>0</v>
      </c>
      <c r="D39" s="15">
        <v>1</v>
      </c>
      <c r="E39" s="15">
        <v>1</v>
      </c>
      <c r="F39" s="15">
        <v>0</v>
      </c>
      <c r="G39" s="15">
        <v>2</v>
      </c>
      <c r="H39" s="15">
        <v>1</v>
      </c>
      <c r="I39" s="15">
        <v>1</v>
      </c>
      <c r="J39" s="15">
        <v>8</v>
      </c>
    </row>
    <row r="40" spans="1:10" x14ac:dyDescent="0.25">
      <c r="A40" s="11" t="s">
        <v>1315</v>
      </c>
      <c r="B40" s="15">
        <v>0</v>
      </c>
      <c r="C40" s="15">
        <v>2</v>
      </c>
      <c r="D40" s="15">
        <v>0</v>
      </c>
      <c r="E40" s="15">
        <v>0</v>
      </c>
      <c r="F40" s="15"/>
      <c r="G40" s="15"/>
      <c r="H40" s="15">
        <v>0</v>
      </c>
      <c r="I40" s="15">
        <v>1</v>
      </c>
      <c r="J40" s="15">
        <v>3</v>
      </c>
    </row>
    <row r="41" spans="1:10" x14ac:dyDescent="0.25">
      <c r="A41" s="11" t="s">
        <v>1316</v>
      </c>
      <c r="B41" s="15">
        <v>0</v>
      </c>
      <c r="C41" s="15">
        <v>0</v>
      </c>
      <c r="D41" s="15">
        <v>0</v>
      </c>
      <c r="E41" s="15">
        <v>0</v>
      </c>
      <c r="F41" s="15"/>
      <c r="G41" s="15">
        <v>0</v>
      </c>
      <c r="H41" s="15">
        <v>0</v>
      </c>
      <c r="I41" s="15">
        <v>0</v>
      </c>
      <c r="J41" s="15">
        <v>0</v>
      </c>
    </row>
    <row r="42" spans="1:10" x14ac:dyDescent="0.25">
      <c r="A42" s="11" t="s">
        <v>1317</v>
      </c>
      <c r="B42" s="15">
        <v>0</v>
      </c>
      <c r="C42" s="15">
        <v>0</v>
      </c>
      <c r="D42" s="15">
        <v>0</v>
      </c>
      <c r="E42" s="15">
        <v>0</v>
      </c>
      <c r="F42" s="15"/>
      <c r="G42" s="15">
        <v>1</v>
      </c>
      <c r="H42" s="15">
        <v>0</v>
      </c>
      <c r="I42" s="15">
        <v>0</v>
      </c>
      <c r="J42" s="15">
        <v>1</v>
      </c>
    </row>
    <row r="43" spans="1:10" x14ac:dyDescent="0.25">
      <c r="A43" s="11" t="s">
        <v>1318</v>
      </c>
      <c r="B43" s="15">
        <v>0</v>
      </c>
      <c r="C43" s="15">
        <v>0</v>
      </c>
      <c r="D43" s="15">
        <v>0</v>
      </c>
      <c r="E43" s="15">
        <v>0</v>
      </c>
      <c r="F43" s="15">
        <v>1</v>
      </c>
      <c r="G43" s="15">
        <v>0</v>
      </c>
      <c r="H43" s="15">
        <v>1</v>
      </c>
      <c r="I43" s="15">
        <v>1</v>
      </c>
      <c r="J43" s="15">
        <v>3</v>
      </c>
    </row>
    <row r="44" spans="1:10" x14ac:dyDescent="0.25">
      <c r="A44" s="11" t="s">
        <v>1319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1</v>
      </c>
      <c r="H44" s="15">
        <v>1</v>
      </c>
      <c r="I44" s="15">
        <v>0</v>
      </c>
      <c r="J44" s="15">
        <v>2</v>
      </c>
    </row>
    <row r="45" spans="1:10" x14ac:dyDescent="0.25">
      <c r="A45" s="11" t="s">
        <v>1320</v>
      </c>
      <c r="B45" s="15">
        <v>0</v>
      </c>
      <c r="C45" s="15">
        <v>0</v>
      </c>
      <c r="D45" s="15">
        <v>0</v>
      </c>
      <c r="E45" s="15">
        <v>0</v>
      </c>
      <c r="F45" s="15"/>
      <c r="G45" s="15">
        <v>1</v>
      </c>
      <c r="H45" s="15">
        <v>0</v>
      </c>
      <c r="I45" s="15">
        <v>0</v>
      </c>
      <c r="J45" s="15">
        <v>1</v>
      </c>
    </row>
    <row r="46" spans="1:10" x14ac:dyDescent="0.25">
      <c r="A46" s="11" t="s">
        <v>1321</v>
      </c>
      <c r="B46" s="15">
        <v>0</v>
      </c>
      <c r="C46" s="15">
        <v>0</v>
      </c>
      <c r="D46" s="15">
        <v>0</v>
      </c>
      <c r="E46" s="15">
        <v>0</v>
      </c>
      <c r="F46" s="15"/>
      <c r="G46" s="15">
        <v>0</v>
      </c>
      <c r="H46" s="15">
        <v>0</v>
      </c>
      <c r="I46" s="15">
        <v>0</v>
      </c>
      <c r="J46" s="15">
        <v>0</v>
      </c>
    </row>
    <row r="47" spans="1:10" x14ac:dyDescent="0.25">
      <c r="A47" s="11" t="s">
        <v>1322</v>
      </c>
      <c r="B47" s="15">
        <v>0</v>
      </c>
      <c r="C47" s="15">
        <v>0</v>
      </c>
      <c r="D47" s="15">
        <v>0</v>
      </c>
      <c r="E47" s="15">
        <v>0</v>
      </c>
      <c r="F47" s="15"/>
      <c r="G47" s="15">
        <v>0</v>
      </c>
      <c r="H47" s="15">
        <v>0</v>
      </c>
      <c r="I47" s="15">
        <v>1</v>
      </c>
      <c r="J47" s="15">
        <v>1</v>
      </c>
    </row>
    <row r="48" spans="1:10" x14ac:dyDescent="0.25">
      <c r="A48" s="11" t="s">
        <v>1323</v>
      </c>
      <c r="B48" s="15">
        <v>0</v>
      </c>
      <c r="C48" s="15">
        <v>0</v>
      </c>
      <c r="D48" s="15">
        <v>0</v>
      </c>
      <c r="E48" s="15">
        <v>0</v>
      </c>
      <c r="F48" s="15">
        <v>1</v>
      </c>
      <c r="G48" s="15">
        <v>0</v>
      </c>
      <c r="H48" s="15">
        <v>0</v>
      </c>
      <c r="I48" s="15">
        <v>0</v>
      </c>
      <c r="J48" s="15">
        <v>1</v>
      </c>
    </row>
    <row r="49" spans="1:10" x14ac:dyDescent="0.25">
      <c r="A49" s="11" t="s">
        <v>1324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1</v>
      </c>
      <c r="I49" s="15">
        <v>0</v>
      </c>
      <c r="J49" s="15">
        <v>1</v>
      </c>
    </row>
    <row r="50" spans="1:10" x14ac:dyDescent="0.25">
      <c r="A50" s="11" t="s">
        <v>1325</v>
      </c>
      <c r="B50" s="15">
        <v>0</v>
      </c>
      <c r="C50" s="15">
        <v>0</v>
      </c>
      <c r="D50" s="15">
        <v>0</v>
      </c>
      <c r="E50" s="15">
        <v>0</v>
      </c>
      <c r="F50" s="15">
        <v>1</v>
      </c>
      <c r="G50" s="15">
        <v>0</v>
      </c>
      <c r="H50" s="15">
        <v>0</v>
      </c>
      <c r="I50" s="15">
        <v>0</v>
      </c>
      <c r="J50" s="15">
        <v>1</v>
      </c>
    </row>
    <row r="51" spans="1:10" x14ac:dyDescent="0.25">
      <c r="A51" s="11" t="s">
        <v>1326</v>
      </c>
      <c r="B51" s="15">
        <v>0</v>
      </c>
      <c r="C51" s="15">
        <v>1</v>
      </c>
      <c r="D51" s="15">
        <v>1</v>
      </c>
      <c r="E51" s="15">
        <v>0</v>
      </c>
      <c r="F51" s="15"/>
      <c r="G51" s="15">
        <v>0</v>
      </c>
      <c r="H51" s="15">
        <v>1</v>
      </c>
      <c r="I51" s="15">
        <v>0</v>
      </c>
      <c r="J51" s="15">
        <v>3</v>
      </c>
    </row>
    <row r="52" spans="1:10" x14ac:dyDescent="0.25">
      <c r="A52" s="11" t="s">
        <v>1327</v>
      </c>
      <c r="B52" s="15">
        <v>0</v>
      </c>
      <c r="C52" s="15">
        <v>0</v>
      </c>
      <c r="D52" s="15">
        <v>1</v>
      </c>
      <c r="E52" s="15">
        <v>1</v>
      </c>
      <c r="F52" s="15">
        <v>1</v>
      </c>
      <c r="G52" s="15">
        <v>1</v>
      </c>
      <c r="H52" s="15">
        <v>0</v>
      </c>
      <c r="I52" s="15">
        <v>0</v>
      </c>
      <c r="J52" s="15">
        <v>4</v>
      </c>
    </row>
    <row r="53" spans="1:10" x14ac:dyDescent="0.25">
      <c r="A53" s="11" t="s">
        <v>1328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1</v>
      </c>
      <c r="H53" s="15">
        <v>0</v>
      </c>
      <c r="I53" s="15">
        <v>0</v>
      </c>
      <c r="J53" s="15">
        <v>1</v>
      </c>
    </row>
    <row r="54" spans="1:10" x14ac:dyDescent="0.25">
      <c r="A54" s="11" t="s">
        <v>1329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</row>
    <row r="55" spans="1:10" x14ac:dyDescent="0.25">
      <c r="A55" s="11" t="s">
        <v>1330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</row>
    <row r="56" spans="1:10" x14ac:dyDescent="0.25">
      <c r="A56" s="11" t="s">
        <v>1331</v>
      </c>
      <c r="B56" s="15">
        <v>0</v>
      </c>
      <c r="C56" s="15">
        <v>0</v>
      </c>
      <c r="D56" s="15">
        <v>0</v>
      </c>
      <c r="E56" s="15">
        <v>0</v>
      </c>
      <c r="F56" s="15">
        <v>1</v>
      </c>
      <c r="G56" s="15"/>
      <c r="H56" s="15">
        <v>0</v>
      </c>
      <c r="I56" s="15">
        <v>1</v>
      </c>
      <c r="J56" s="15">
        <v>2</v>
      </c>
    </row>
    <row r="57" spans="1:10" x14ac:dyDescent="0.25">
      <c r="A57" s="11" t="s">
        <v>1332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/>
      <c r="H57" s="15">
        <v>0</v>
      </c>
      <c r="I57" s="15"/>
      <c r="J57" s="15">
        <v>0</v>
      </c>
    </row>
    <row r="58" spans="1:10" x14ac:dyDescent="0.25">
      <c r="A58" s="11" t="s">
        <v>1333</v>
      </c>
      <c r="B58" s="15">
        <v>0</v>
      </c>
      <c r="C58" s="15">
        <v>0</v>
      </c>
      <c r="D58" s="15">
        <v>1</v>
      </c>
      <c r="E58" s="15">
        <v>1</v>
      </c>
      <c r="F58" s="15"/>
      <c r="G58" s="15">
        <v>0</v>
      </c>
      <c r="H58" s="15">
        <v>1</v>
      </c>
      <c r="I58" s="15">
        <v>0</v>
      </c>
      <c r="J58" s="15">
        <v>3</v>
      </c>
    </row>
    <row r="59" spans="1:10" x14ac:dyDescent="0.25">
      <c r="A59" s="11" t="s">
        <v>1334</v>
      </c>
      <c r="B59" s="15">
        <v>0</v>
      </c>
      <c r="C59" s="15">
        <v>0</v>
      </c>
      <c r="D59" s="15">
        <v>0</v>
      </c>
      <c r="E59" s="15">
        <v>0</v>
      </c>
      <c r="F59" s="15"/>
      <c r="G59" s="15">
        <v>0</v>
      </c>
      <c r="H59" s="15">
        <v>0</v>
      </c>
      <c r="I59" s="15"/>
      <c r="J59" s="15">
        <v>0</v>
      </c>
    </row>
    <row r="60" spans="1:10" x14ac:dyDescent="0.25">
      <c r="A60" s="11" t="s">
        <v>1335</v>
      </c>
      <c r="B60" s="15">
        <v>0</v>
      </c>
      <c r="C60" s="15">
        <v>0</v>
      </c>
      <c r="D60" s="15">
        <v>0</v>
      </c>
      <c r="E60" s="15">
        <v>0</v>
      </c>
      <c r="F60" s="15"/>
      <c r="G60" s="15">
        <v>0</v>
      </c>
      <c r="H60" s="15">
        <v>0</v>
      </c>
      <c r="I60" s="15">
        <v>1</v>
      </c>
      <c r="J60" s="15">
        <v>1</v>
      </c>
    </row>
    <row r="61" spans="1:10" x14ac:dyDescent="0.25">
      <c r="A61" s="11" t="s">
        <v>1336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</row>
    <row r="62" spans="1:10" x14ac:dyDescent="0.25">
      <c r="A62" s="11" t="s">
        <v>1337</v>
      </c>
      <c r="B62" s="15">
        <v>0</v>
      </c>
      <c r="C62" s="15">
        <v>0</v>
      </c>
      <c r="D62" s="15">
        <v>0</v>
      </c>
      <c r="E62" s="15">
        <v>0</v>
      </c>
      <c r="F62" s="15">
        <v>1</v>
      </c>
      <c r="G62" s="15">
        <v>1</v>
      </c>
      <c r="H62" s="15">
        <v>0</v>
      </c>
      <c r="I62" s="15">
        <v>1</v>
      </c>
      <c r="J62" s="15">
        <v>3</v>
      </c>
    </row>
    <row r="63" spans="1:10" x14ac:dyDescent="0.25">
      <c r="A63" s="11" t="s">
        <v>1338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/>
      <c r="H63" s="15">
        <v>0</v>
      </c>
      <c r="I63" s="15">
        <v>0</v>
      </c>
      <c r="J63" s="15">
        <v>0</v>
      </c>
    </row>
    <row r="64" spans="1:10" x14ac:dyDescent="0.25">
      <c r="A64" s="11" t="s">
        <v>1339</v>
      </c>
      <c r="B64" s="15">
        <v>0</v>
      </c>
      <c r="C64" s="15">
        <v>0</v>
      </c>
      <c r="D64" s="15">
        <v>0</v>
      </c>
      <c r="E64" s="15">
        <v>0</v>
      </c>
      <c r="F64" s="15">
        <v>1</v>
      </c>
      <c r="G64" s="15">
        <v>1</v>
      </c>
      <c r="H64" s="15">
        <v>0</v>
      </c>
      <c r="I64" s="15">
        <v>0</v>
      </c>
      <c r="J64" s="15">
        <v>2</v>
      </c>
    </row>
    <row r="65" spans="1:10" x14ac:dyDescent="0.25">
      <c r="A65" s="11" t="s">
        <v>1340</v>
      </c>
      <c r="B65" s="15">
        <v>0</v>
      </c>
      <c r="C65" s="15">
        <v>0</v>
      </c>
      <c r="D65" s="15">
        <v>0</v>
      </c>
      <c r="E65" s="15">
        <v>0</v>
      </c>
      <c r="F65" s="15">
        <v>1</v>
      </c>
      <c r="G65" s="15"/>
      <c r="H65" s="15">
        <v>0</v>
      </c>
      <c r="I65" s="15">
        <v>0</v>
      </c>
      <c r="J65" s="15">
        <v>1</v>
      </c>
    </row>
    <row r="66" spans="1:10" x14ac:dyDescent="0.25">
      <c r="A66" s="11" t="s">
        <v>1341</v>
      </c>
      <c r="B66" s="15">
        <v>4</v>
      </c>
      <c r="C66" s="15">
        <v>3</v>
      </c>
      <c r="D66" s="15">
        <v>3</v>
      </c>
      <c r="E66" s="15">
        <v>2</v>
      </c>
      <c r="F66" s="15"/>
      <c r="G66" s="15">
        <v>0</v>
      </c>
      <c r="H66" s="15">
        <v>0</v>
      </c>
      <c r="I66" s="15">
        <v>0</v>
      </c>
      <c r="J66" s="15">
        <v>12</v>
      </c>
    </row>
    <row r="67" spans="1:10" x14ac:dyDescent="0.25">
      <c r="A67" s="11" t="s">
        <v>1342</v>
      </c>
      <c r="B67" s="15">
        <v>1</v>
      </c>
      <c r="C67" s="15">
        <v>0</v>
      </c>
      <c r="D67" s="15">
        <v>1</v>
      </c>
      <c r="E67" s="15">
        <v>0</v>
      </c>
      <c r="F67" s="15"/>
      <c r="G67" s="15">
        <v>0</v>
      </c>
      <c r="H67" s="15">
        <v>1</v>
      </c>
      <c r="I67" s="15">
        <v>0</v>
      </c>
      <c r="J67" s="15">
        <v>3</v>
      </c>
    </row>
    <row r="68" spans="1:10" x14ac:dyDescent="0.25">
      <c r="A68" s="11" t="s">
        <v>1343</v>
      </c>
      <c r="B68" s="15">
        <v>0</v>
      </c>
      <c r="C68" s="15">
        <v>1</v>
      </c>
      <c r="D68" s="15">
        <v>1</v>
      </c>
      <c r="E68" s="15">
        <v>1</v>
      </c>
      <c r="F68" s="15"/>
      <c r="G68" s="15">
        <v>0</v>
      </c>
      <c r="H68" s="15">
        <v>0</v>
      </c>
      <c r="I68" s="15">
        <v>0</v>
      </c>
      <c r="J68" s="15">
        <v>3</v>
      </c>
    </row>
    <row r="69" spans="1:10" x14ac:dyDescent="0.25">
      <c r="A69" s="11" t="s">
        <v>1344</v>
      </c>
      <c r="B69" s="15">
        <v>0</v>
      </c>
      <c r="C69" s="15">
        <v>0</v>
      </c>
      <c r="D69" s="15">
        <v>0</v>
      </c>
      <c r="E69" s="15">
        <v>0</v>
      </c>
      <c r="F69" s="15"/>
      <c r="G69" s="15">
        <v>0</v>
      </c>
      <c r="H69" s="15">
        <v>0</v>
      </c>
      <c r="I69" s="15">
        <v>0</v>
      </c>
      <c r="J69" s="15">
        <v>0</v>
      </c>
    </row>
    <row r="70" spans="1:10" x14ac:dyDescent="0.25">
      <c r="A70" s="11" t="s">
        <v>1345</v>
      </c>
      <c r="B70" s="15">
        <v>2</v>
      </c>
      <c r="C70" s="15">
        <v>1</v>
      </c>
      <c r="D70" s="15">
        <v>2</v>
      </c>
      <c r="E70" s="15">
        <v>1</v>
      </c>
      <c r="F70" s="15">
        <v>0</v>
      </c>
      <c r="G70" s="15">
        <v>0</v>
      </c>
      <c r="H70" s="15">
        <v>0</v>
      </c>
      <c r="I70" s="15">
        <v>1</v>
      </c>
      <c r="J70" s="15">
        <v>7</v>
      </c>
    </row>
    <row r="71" spans="1:10" x14ac:dyDescent="0.25">
      <c r="A71" s="11" t="s">
        <v>1346</v>
      </c>
      <c r="B71" s="15">
        <v>0</v>
      </c>
      <c r="C71" s="15">
        <v>0</v>
      </c>
      <c r="D71" s="15">
        <v>1</v>
      </c>
      <c r="E71" s="15">
        <v>0</v>
      </c>
      <c r="F71" s="15"/>
      <c r="G71" s="15"/>
      <c r="H71" s="15">
        <v>0</v>
      </c>
      <c r="I71" s="15">
        <v>1</v>
      </c>
      <c r="J71" s="15">
        <v>2</v>
      </c>
    </row>
    <row r="72" spans="1:10" x14ac:dyDescent="0.25">
      <c r="A72" s="11" t="s">
        <v>1347</v>
      </c>
      <c r="B72" s="15">
        <v>0</v>
      </c>
      <c r="C72" s="15">
        <v>0</v>
      </c>
      <c r="D72" s="15">
        <v>0</v>
      </c>
      <c r="E72" s="15">
        <v>0</v>
      </c>
      <c r="F72" s="15"/>
      <c r="G72" s="15">
        <v>0</v>
      </c>
      <c r="H72" s="15">
        <v>0</v>
      </c>
      <c r="I72" s="15">
        <v>0</v>
      </c>
      <c r="J72" s="15">
        <v>0</v>
      </c>
    </row>
    <row r="73" spans="1:10" x14ac:dyDescent="0.25">
      <c r="A73" s="11" t="s">
        <v>1348</v>
      </c>
      <c r="B73" s="15">
        <v>0</v>
      </c>
      <c r="C73" s="15">
        <v>0</v>
      </c>
      <c r="D73" s="15">
        <v>0</v>
      </c>
      <c r="E73" s="15">
        <v>0</v>
      </c>
      <c r="F73" s="15"/>
      <c r="G73" s="15">
        <v>1</v>
      </c>
      <c r="H73" s="15">
        <v>0</v>
      </c>
      <c r="I73" s="15">
        <v>0</v>
      </c>
      <c r="J73" s="15">
        <v>1</v>
      </c>
    </row>
    <row r="74" spans="1:10" x14ac:dyDescent="0.25">
      <c r="A74" s="11" t="s">
        <v>1349</v>
      </c>
      <c r="B74" s="15">
        <v>2</v>
      </c>
      <c r="C74" s="15">
        <v>2</v>
      </c>
      <c r="D74" s="15">
        <v>2</v>
      </c>
      <c r="E74" s="15">
        <v>2</v>
      </c>
      <c r="F74" s="15"/>
      <c r="G74" s="15">
        <v>0</v>
      </c>
      <c r="H74" s="15">
        <v>0</v>
      </c>
      <c r="I74" s="15">
        <v>0</v>
      </c>
      <c r="J74" s="15">
        <v>8</v>
      </c>
    </row>
    <row r="75" spans="1:10" x14ac:dyDescent="0.25">
      <c r="A75" s="11" t="s">
        <v>1350</v>
      </c>
      <c r="B75" s="15">
        <v>0</v>
      </c>
      <c r="C75" s="15">
        <v>0</v>
      </c>
      <c r="D75" s="15">
        <v>0</v>
      </c>
      <c r="E75" s="15">
        <v>0</v>
      </c>
      <c r="F75" s="15"/>
      <c r="G75" s="15">
        <v>1</v>
      </c>
      <c r="H75" s="15">
        <v>0</v>
      </c>
      <c r="I75" s="15">
        <v>0</v>
      </c>
      <c r="J75" s="15">
        <v>1</v>
      </c>
    </row>
    <row r="76" spans="1:10" x14ac:dyDescent="0.25">
      <c r="A76" s="11" t="s">
        <v>1351</v>
      </c>
      <c r="B76" s="15">
        <v>0</v>
      </c>
      <c r="C76" s="15">
        <v>0</v>
      </c>
      <c r="D76" s="15">
        <v>0</v>
      </c>
      <c r="E76" s="15">
        <v>0</v>
      </c>
      <c r="F76" s="15"/>
      <c r="G76" s="15">
        <v>0</v>
      </c>
      <c r="H76" s="15">
        <v>0</v>
      </c>
      <c r="I76" s="15">
        <v>0</v>
      </c>
      <c r="J76" s="15">
        <v>0</v>
      </c>
    </row>
    <row r="77" spans="1:10" x14ac:dyDescent="0.25">
      <c r="A77" s="11" t="s">
        <v>1352</v>
      </c>
      <c r="B77" s="15">
        <v>1</v>
      </c>
      <c r="C77" s="15">
        <v>0</v>
      </c>
      <c r="D77" s="15">
        <v>0</v>
      </c>
      <c r="E77" s="15">
        <v>0</v>
      </c>
      <c r="F77" s="15"/>
      <c r="G77" s="15">
        <v>0</v>
      </c>
      <c r="H77" s="15"/>
      <c r="I77" s="15"/>
      <c r="J77" s="15">
        <v>1</v>
      </c>
    </row>
    <row r="78" spans="1:10" x14ac:dyDescent="0.25">
      <c r="A78" s="11" t="s">
        <v>1353</v>
      </c>
      <c r="B78" s="15">
        <v>0</v>
      </c>
      <c r="C78" s="15">
        <v>0</v>
      </c>
      <c r="D78" s="15">
        <v>1</v>
      </c>
      <c r="E78" s="15">
        <v>0</v>
      </c>
      <c r="F78" s="15"/>
      <c r="G78" s="15"/>
      <c r="H78" s="15">
        <v>0</v>
      </c>
      <c r="I78" s="15"/>
      <c r="J78" s="15">
        <v>1</v>
      </c>
    </row>
    <row r="79" spans="1:10" x14ac:dyDescent="0.25">
      <c r="A79" s="11" t="s">
        <v>1354</v>
      </c>
      <c r="B79" s="15">
        <v>0</v>
      </c>
      <c r="C79" s="15">
        <v>0</v>
      </c>
      <c r="D79" s="15">
        <v>0</v>
      </c>
      <c r="E79" s="15">
        <v>0</v>
      </c>
      <c r="F79" s="15"/>
      <c r="G79" s="15">
        <v>0</v>
      </c>
      <c r="H79" s="15">
        <v>0</v>
      </c>
      <c r="I79" s="15">
        <v>1</v>
      </c>
      <c r="J79" s="15">
        <v>1</v>
      </c>
    </row>
    <row r="80" spans="1:10" x14ac:dyDescent="0.25">
      <c r="A80" s="11" t="s">
        <v>1355</v>
      </c>
      <c r="B80" s="15">
        <v>0</v>
      </c>
      <c r="C80" s="15">
        <v>0</v>
      </c>
      <c r="D80" s="15">
        <v>0</v>
      </c>
      <c r="E80" s="15">
        <v>0</v>
      </c>
      <c r="F80" s="15"/>
      <c r="G80" s="15"/>
      <c r="H80" s="15">
        <v>0</v>
      </c>
      <c r="I80" s="15">
        <v>1</v>
      </c>
      <c r="J80" s="15">
        <v>1</v>
      </c>
    </row>
    <row r="81" spans="1:10" x14ac:dyDescent="0.25">
      <c r="A81" s="11" t="s">
        <v>1356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</row>
    <row r="82" spans="1:10" x14ac:dyDescent="0.25">
      <c r="A82" s="11" t="s">
        <v>1357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/>
      <c r="H82" s="15">
        <v>0</v>
      </c>
      <c r="I82" s="15">
        <v>0</v>
      </c>
      <c r="J82" s="15">
        <v>0</v>
      </c>
    </row>
    <row r="83" spans="1:10" x14ac:dyDescent="0.25">
      <c r="A83" s="11" t="s">
        <v>1358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/>
      <c r="H83" s="15">
        <v>0</v>
      </c>
      <c r="I83" s="15">
        <v>0</v>
      </c>
      <c r="J83" s="15">
        <v>0</v>
      </c>
    </row>
    <row r="84" spans="1:10" x14ac:dyDescent="0.25">
      <c r="A84" s="11" t="s">
        <v>1359</v>
      </c>
      <c r="B84" s="15">
        <v>0</v>
      </c>
      <c r="C84" s="15">
        <v>0</v>
      </c>
      <c r="D84" s="15">
        <v>2</v>
      </c>
      <c r="E84" s="15">
        <v>1</v>
      </c>
      <c r="F84" s="15">
        <v>0</v>
      </c>
      <c r="G84" s="15">
        <v>4</v>
      </c>
      <c r="H84" s="15">
        <v>0</v>
      </c>
      <c r="I84" s="15">
        <v>0</v>
      </c>
      <c r="J84" s="15">
        <v>7</v>
      </c>
    </row>
    <row r="85" spans="1:10" x14ac:dyDescent="0.25">
      <c r="A85" s="11" t="s">
        <v>1360</v>
      </c>
      <c r="B85" s="15">
        <v>0</v>
      </c>
      <c r="C85" s="15">
        <v>0</v>
      </c>
      <c r="D85" s="15">
        <v>0</v>
      </c>
      <c r="E85" s="15">
        <v>1</v>
      </c>
      <c r="F85" s="15">
        <v>0</v>
      </c>
      <c r="G85" s="15">
        <v>0</v>
      </c>
      <c r="H85" s="15">
        <v>1</v>
      </c>
      <c r="I85" s="15">
        <v>0</v>
      </c>
      <c r="J85" s="15">
        <v>2</v>
      </c>
    </row>
    <row r="86" spans="1:10" x14ac:dyDescent="0.25">
      <c r="A86" s="11" t="s">
        <v>1361</v>
      </c>
      <c r="B86" s="15">
        <v>0</v>
      </c>
      <c r="C86" s="15">
        <v>1</v>
      </c>
      <c r="D86" s="15">
        <v>0</v>
      </c>
      <c r="E86" s="15">
        <v>1</v>
      </c>
      <c r="F86" s="15">
        <v>0</v>
      </c>
      <c r="G86" s="15">
        <v>0</v>
      </c>
      <c r="H86" s="15">
        <v>0</v>
      </c>
      <c r="I86" s="15">
        <v>0</v>
      </c>
      <c r="J86" s="15">
        <v>2</v>
      </c>
    </row>
    <row r="87" spans="1:10" x14ac:dyDescent="0.25">
      <c r="A87" s="11" t="s">
        <v>1362</v>
      </c>
      <c r="B87" s="15">
        <v>0</v>
      </c>
      <c r="C87" s="15">
        <v>0</v>
      </c>
      <c r="D87" s="15">
        <v>0</v>
      </c>
      <c r="E87" s="15">
        <v>0</v>
      </c>
      <c r="F87" s="15"/>
      <c r="G87" s="15">
        <v>0</v>
      </c>
      <c r="H87" s="15">
        <v>0</v>
      </c>
      <c r="I87" s="15">
        <v>0</v>
      </c>
      <c r="J87" s="15">
        <v>0</v>
      </c>
    </row>
    <row r="88" spans="1:10" x14ac:dyDescent="0.25">
      <c r="A88" s="11" t="s">
        <v>1363</v>
      </c>
      <c r="B88" s="15">
        <v>0</v>
      </c>
      <c r="C88" s="15">
        <v>0</v>
      </c>
      <c r="D88" s="15">
        <v>0</v>
      </c>
      <c r="E88" s="15">
        <v>0</v>
      </c>
      <c r="F88" s="15"/>
      <c r="G88" s="15">
        <v>0</v>
      </c>
      <c r="H88" s="15">
        <v>0</v>
      </c>
      <c r="I88" s="15">
        <v>0</v>
      </c>
      <c r="J88" s="15">
        <v>0</v>
      </c>
    </row>
    <row r="89" spans="1:10" x14ac:dyDescent="0.25">
      <c r="A89" s="11" t="s">
        <v>1364</v>
      </c>
      <c r="B89" s="15">
        <v>0</v>
      </c>
      <c r="C89" s="15">
        <v>0</v>
      </c>
      <c r="D89" s="15">
        <v>0</v>
      </c>
      <c r="E89" s="15">
        <v>0</v>
      </c>
      <c r="F89" s="15"/>
      <c r="G89" s="15"/>
      <c r="H89" s="15"/>
      <c r="I89" s="15"/>
      <c r="J89" s="15">
        <v>0</v>
      </c>
    </row>
    <row r="90" spans="1:10" x14ac:dyDescent="0.25">
      <c r="A90" s="11" t="s">
        <v>1365</v>
      </c>
      <c r="B90" s="15">
        <v>0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>
        <v>0</v>
      </c>
      <c r="J90" s="15">
        <v>0</v>
      </c>
    </row>
    <row r="91" spans="1:10" x14ac:dyDescent="0.25">
      <c r="A91" s="11" t="s">
        <v>1366</v>
      </c>
      <c r="B91" s="15">
        <v>1</v>
      </c>
      <c r="C91" s="15">
        <v>0</v>
      </c>
      <c r="D91" s="15">
        <v>1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2</v>
      </c>
    </row>
    <row r="92" spans="1:10" x14ac:dyDescent="0.25">
      <c r="A92" s="11" t="s">
        <v>1367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</row>
    <row r="93" spans="1:10" x14ac:dyDescent="0.25">
      <c r="A93" s="11" t="s">
        <v>1368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</row>
    <row r="94" spans="1:10" x14ac:dyDescent="0.25">
      <c r="A94" s="11" t="s">
        <v>1369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</row>
    <row r="95" spans="1:10" x14ac:dyDescent="0.25">
      <c r="A95" s="11" t="s">
        <v>1370</v>
      </c>
      <c r="B95" s="15">
        <v>0</v>
      </c>
      <c r="C95" s="15">
        <v>0</v>
      </c>
      <c r="D95" s="15">
        <v>0</v>
      </c>
      <c r="E95" s="15">
        <v>0</v>
      </c>
      <c r="F95" s="15">
        <v>1</v>
      </c>
      <c r="G95" s="15">
        <v>0</v>
      </c>
      <c r="H95" s="15">
        <v>0</v>
      </c>
      <c r="I95" s="15">
        <v>1</v>
      </c>
      <c r="J95" s="15">
        <v>2</v>
      </c>
    </row>
    <row r="96" spans="1:10" x14ac:dyDescent="0.25">
      <c r="A96" s="11" t="s">
        <v>1371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</row>
    <row r="97" spans="1:10" x14ac:dyDescent="0.25">
      <c r="A97" s="11" t="s">
        <v>1372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1</v>
      </c>
      <c r="H97" s="15">
        <v>0</v>
      </c>
      <c r="I97" s="15">
        <v>0</v>
      </c>
      <c r="J97" s="15">
        <v>1</v>
      </c>
    </row>
    <row r="98" spans="1:10" x14ac:dyDescent="0.25">
      <c r="A98" s="11" t="s">
        <v>1373</v>
      </c>
      <c r="B98" s="15">
        <v>0</v>
      </c>
      <c r="C98" s="15">
        <v>0</v>
      </c>
      <c r="D98" s="15">
        <v>0</v>
      </c>
      <c r="E98" s="15">
        <v>0</v>
      </c>
      <c r="F98" s="15"/>
      <c r="G98" s="15"/>
      <c r="H98" s="15">
        <v>1</v>
      </c>
      <c r="I98" s="15">
        <v>1</v>
      </c>
      <c r="J98" s="15">
        <v>2</v>
      </c>
    </row>
    <row r="99" spans="1:10" x14ac:dyDescent="0.25">
      <c r="A99" s="11" t="s">
        <v>1446</v>
      </c>
      <c r="B99" s="15">
        <v>1</v>
      </c>
      <c r="C99" s="15">
        <v>1</v>
      </c>
      <c r="D99" s="15">
        <v>1</v>
      </c>
      <c r="E99" s="15">
        <v>1</v>
      </c>
      <c r="F99" s="15"/>
      <c r="G99" s="15"/>
      <c r="H99" s="15"/>
      <c r="I99" s="15"/>
      <c r="J99" s="15">
        <v>4</v>
      </c>
    </row>
    <row r="100" spans="1:10" x14ac:dyDescent="0.25">
      <c r="A100" s="11" t="s">
        <v>1374</v>
      </c>
      <c r="B100" s="15">
        <v>0</v>
      </c>
      <c r="C100" s="15">
        <v>1</v>
      </c>
      <c r="D100" s="15">
        <v>0</v>
      </c>
      <c r="E100" s="15">
        <v>0</v>
      </c>
      <c r="F100" s="15"/>
      <c r="G100" s="15">
        <v>1</v>
      </c>
      <c r="H100" s="15">
        <v>0</v>
      </c>
      <c r="I100" s="15">
        <v>0</v>
      </c>
      <c r="J100" s="15">
        <v>2</v>
      </c>
    </row>
    <row r="101" spans="1:10" x14ac:dyDescent="0.25">
      <c r="A101" s="11" t="s">
        <v>1375</v>
      </c>
      <c r="B101" s="15">
        <v>0</v>
      </c>
      <c r="C101" s="15">
        <v>0</v>
      </c>
      <c r="D101" s="15">
        <v>0</v>
      </c>
      <c r="E101" s="15">
        <v>0</v>
      </c>
      <c r="F101" s="15"/>
      <c r="G101" s="15"/>
      <c r="H101" s="15">
        <v>0</v>
      </c>
      <c r="I101" s="15"/>
      <c r="J101" s="15">
        <v>0</v>
      </c>
    </row>
    <row r="102" spans="1:10" x14ac:dyDescent="0.25">
      <c r="A102" s="11" t="s">
        <v>1376</v>
      </c>
      <c r="B102" s="15">
        <v>0</v>
      </c>
      <c r="C102" s="15">
        <v>0</v>
      </c>
      <c r="D102" s="15">
        <v>0</v>
      </c>
      <c r="E102" s="15">
        <v>0</v>
      </c>
      <c r="F102" s="15"/>
      <c r="G102" s="15">
        <v>0</v>
      </c>
      <c r="H102" s="15">
        <v>0</v>
      </c>
      <c r="I102" s="15">
        <v>0</v>
      </c>
      <c r="J102" s="15">
        <v>0</v>
      </c>
    </row>
    <row r="103" spans="1:10" x14ac:dyDescent="0.25">
      <c r="A103" s="11" t="s">
        <v>1447</v>
      </c>
      <c r="B103" s="15">
        <v>0</v>
      </c>
      <c r="C103" s="15"/>
      <c r="D103" s="15">
        <v>0</v>
      </c>
      <c r="E103" s="15"/>
      <c r="F103" s="15"/>
      <c r="G103" s="15"/>
      <c r="H103" s="15"/>
      <c r="I103" s="15"/>
      <c r="J103" s="15">
        <v>0</v>
      </c>
    </row>
    <row r="104" spans="1:10" x14ac:dyDescent="0.25">
      <c r="A104" s="11" t="s">
        <v>1377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2</v>
      </c>
      <c r="H104" s="15">
        <v>0</v>
      </c>
      <c r="I104" s="15">
        <v>0</v>
      </c>
      <c r="J104" s="15">
        <v>2</v>
      </c>
    </row>
    <row r="105" spans="1:10" x14ac:dyDescent="0.25">
      <c r="A105" s="11" t="s">
        <v>1378</v>
      </c>
      <c r="B105" s="15">
        <v>1</v>
      </c>
      <c r="C105" s="15">
        <v>0</v>
      </c>
      <c r="D105" s="15">
        <v>2</v>
      </c>
      <c r="E105" s="15">
        <v>2</v>
      </c>
      <c r="F105" s="15">
        <v>0</v>
      </c>
      <c r="G105" s="15">
        <v>0</v>
      </c>
      <c r="H105" s="15">
        <v>0</v>
      </c>
      <c r="I105" s="15">
        <v>0</v>
      </c>
      <c r="J105" s="15">
        <v>5</v>
      </c>
    </row>
    <row r="106" spans="1:10" x14ac:dyDescent="0.25">
      <c r="A106" s="11" t="s">
        <v>1379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</row>
    <row r="107" spans="1:10" x14ac:dyDescent="0.25">
      <c r="A107" s="11" t="s">
        <v>1380</v>
      </c>
      <c r="B107" s="15">
        <v>0</v>
      </c>
      <c r="C107" s="15">
        <v>0</v>
      </c>
      <c r="D107" s="15">
        <v>0</v>
      </c>
      <c r="E107" s="15">
        <v>1</v>
      </c>
      <c r="F107" s="15">
        <v>0</v>
      </c>
      <c r="G107" s="15">
        <v>1</v>
      </c>
      <c r="H107" s="15">
        <v>0</v>
      </c>
      <c r="I107" s="15">
        <v>0</v>
      </c>
      <c r="J107" s="15">
        <v>2</v>
      </c>
    </row>
    <row r="108" spans="1:10" x14ac:dyDescent="0.25">
      <c r="A108" s="11" t="s">
        <v>1381</v>
      </c>
      <c r="B108" s="15">
        <v>1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1</v>
      </c>
    </row>
    <row r="109" spans="1:10" x14ac:dyDescent="0.25">
      <c r="A109" s="11" t="s">
        <v>1382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1</v>
      </c>
      <c r="H109" s="15">
        <v>0</v>
      </c>
      <c r="I109" s="15">
        <v>0</v>
      </c>
      <c r="J109" s="15">
        <v>1</v>
      </c>
    </row>
    <row r="110" spans="1:10" x14ac:dyDescent="0.25">
      <c r="A110" s="11" t="s">
        <v>1383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/>
      <c r="H110" s="15">
        <v>0</v>
      </c>
      <c r="I110" s="15">
        <v>0</v>
      </c>
      <c r="J110" s="15">
        <v>0</v>
      </c>
    </row>
    <row r="111" spans="1:10" x14ac:dyDescent="0.25">
      <c r="A111" s="11" t="s">
        <v>1384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/>
      <c r="H111" s="15">
        <v>0</v>
      </c>
      <c r="I111" s="15">
        <v>1</v>
      </c>
      <c r="J111" s="15">
        <v>1</v>
      </c>
    </row>
    <row r="112" spans="1:10" x14ac:dyDescent="0.25">
      <c r="A112" s="11" t="s">
        <v>1385</v>
      </c>
      <c r="B112" s="15">
        <v>3</v>
      </c>
      <c r="C112" s="15">
        <v>2</v>
      </c>
      <c r="D112" s="15">
        <v>1</v>
      </c>
      <c r="E112" s="15">
        <v>2</v>
      </c>
      <c r="F112" s="15">
        <v>1</v>
      </c>
      <c r="G112" s="15">
        <v>0</v>
      </c>
      <c r="H112" s="15">
        <v>0</v>
      </c>
      <c r="I112" s="15">
        <v>0</v>
      </c>
      <c r="J112" s="15">
        <v>9</v>
      </c>
    </row>
    <row r="113" spans="1:10" x14ac:dyDescent="0.25">
      <c r="A113" s="11" t="s">
        <v>1386</v>
      </c>
      <c r="B113" s="15">
        <v>0</v>
      </c>
      <c r="C113" s="15">
        <v>0</v>
      </c>
      <c r="D113" s="15">
        <v>0</v>
      </c>
      <c r="E113" s="15">
        <v>0</v>
      </c>
      <c r="F113" s="15"/>
      <c r="G113" s="15">
        <v>0</v>
      </c>
      <c r="H113" s="15">
        <v>0</v>
      </c>
      <c r="I113" s="15">
        <v>0</v>
      </c>
      <c r="J113" s="15">
        <v>0</v>
      </c>
    </row>
    <row r="114" spans="1:10" x14ac:dyDescent="0.25">
      <c r="A114" s="11" t="s">
        <v>1387</v>
      </c>
      <c r="B114" s="15">
        <v>0</v>
      </c>
      <c r="C114" s="15">
        <v>0</v>
      </c>
      <c r="D114" s="15">
        <v>0</v>
      </c>
      <c r="E114" s="15">
        <v>0</v>
      </c>
      <c r="F114" s="15">
        <v>1</v>
      </c>
      <c r="G114" s="15">
        <v>1</v>
      </c>
      <c r="H114" s="15">
        <v>0</v>
      </c>
      <c r="I114" s="15">
        <v>0</v>
      </c>
      <c r="J114" s="15">
        <v>2</v>
      </c>
    </row>
    <row r="115" spans="1:10" x14ac:dyDescent="0.25">
      <c r="A115" s="11" t="s">
        <v>1388</v>
      </c>
      <c r="B115" s="15">
        <v>0</v>
      </c>
      <c r="C115" s="15">
        <v>0</v>
      </c>
      <c r="D115" s="15">
        <v>0</v>
      </c>
      <c r="E115" s="15">
        <v>0</v>
      </c>
      <c r="F115" s="15"/>
      <c r="G115" s="15">
        <v>0</v>
      </c>
      <c r="H115" s="15">
        <v>0</v>
      </c>
      <c r="I115" s="15">
        <v>0</v>
      </c>
      <c r="J115" s="15">
        <v>0</v>
      </c>
    </row>
    <row r="116" spans="1:10" x14ac:dyDescent="0.25">
      <c r="A116" s="11" t="s">
        <v>1389</v>
      </c>
      <c r="B116" s="15">
        <v>0</v>
      </c>
      <c r="C116" s="15">
        <v>0</v>
      </c>
      <c r="D116" s="15">
        <v>0</v>
      </c>
      <c r="E116" s="15">
        <v>0</v>
      </c>
      <c r="F116" s="15"/>
      <c r="G116" s="15"/>
      <c r="H116" s="15">
        <v>0</v>
      </c>
      <c r="I116" s="15">
        <v>1</v>
      </c>
      <c r="J116" s="15">
        <v>1</v>
      </c>
    </row>
    <row r="117" spans="1:10" x14ac:dyDescent="0.25">
      <c r="A117" s="11" t="s">
        <v>1390</v>
      </c>
      <c r="B117" s="15">
        <v>1</v>
      </c>
      <c r="C117" s="15">
        <v>1</v>
      </c>
      <c r="D117" s="15">
        <v>1</v>
      </c>
      <c r="E117" s="15">
        <v>1</v>
      </c>
      <c r="F117" s="15"/>
      <c r="G117" s="15"/>
      <c r="H117" s="15">
        <v>1</v>
      </c>
      <c r="I117" s="15">
        <v>1</v>
      </c>
      <c r="J117" s="15">
        <v>6</v>
      </c>
    </row>
    <row r="118" spans="1:10" x14ac:dyDescent="0.25">
      <c r="A118" s="11" t="s">
        <v>1391</v>
      </c>
      <c r="B118" s="15">
        <v>0</v>
      </c>
      <c r="C118" s="15">
        <v>0</v>
      </c>
      <c r="D118" s="15">
        <v>0</v>
      </c>
      <c r="E118" s="15">
        <v>0</v>
      </c>
      <c r="F118" s="15"/>
      <c r="G118" s="15"/>
      <c r="H118" s="15">
        <v>0</v>
      </c>
      <c r="I118" s="15">
        <v>0</v>
      </c>
      <c r="J118" s="15">
        <v>0</v>
      </c>
    </row>
    <row r="119" spans="1:10" x14ac:dyDescent="0.25">
      <c r="A119" s="11" t="s">
        <v>1392</v>
      </c>
      <c r="B119" s="15">
        <v>0</v>
      </c>
      <c r="C119" s="15"/>
      <c r="D119" s="15">
        <v>0</v>
      </c>
      <c r="E119" s="15"/>
      <c r="F119" s="15"/>
      <c r="G119" s="15"/>
      <c r="H119" s="15">
        <v>0</v>
      </c>
      <c r="I119" s="15">
        <v>0</v>
      </c>
      <c r="J119" s="15">
        <v>0</v>
      </c>
    </row>
    <row r="120" spans="1:10" x14ac:dyDescent="0.25">
      <c r="A120" s="11" t="s">
        <v>1393</v>
      </c>
      <c r="B120" s="15">
        <v>0</v>
      </c>
      <c r="C120" s="15">
        <v>0</v>
      </c>
      <c r="D120" s="15">
        <v>0</v>
      </c>
      <c r="E120" s="15">
        <v>0</v>
      </c>
      <c r="F120" s="15"/>
      <c r="G120" s="15">
        <v>0</v>
      </c>
      <c r="H120" s="15"/>
      <c r="I120" s="15"/>
      <c r="J120" s="15">
        <v>0</v>
      </c>
    </row>
    <row r="121" spans="1:10" x14ac:dyDescent="0.25">
      <c r="A121" s="11" t="s">
        <v>1394</v>
      </c>
      <c r="B121" s="15">
        <v>1</v>
      </c>
      <c r="C121" s="15">
        <v>1</v>
      </c>
      <c r="D121" s="15">
        <v>1</v>
      </c>
      <c r="E121" s="15">
        <v>1</v>
      </c>
      <c r="F121" s="15">
        <v>1</v>
      </c>
      <c r="G121" s="15"/>
      <c r="H121" s="15"/>
      <c r="I121" s="15"/>
      <c r="J121" s="15">
        <v>5</v>
      </c>
    </row>
    <row r="122" spans="1:10" x14ac:dyDescent="0.25">
      <c r="A122" s="11" t="s">
        <v>1395</v>
      </c>
      <c r="B122" s="15">
        <v>1</v>
      </c>
      <c r="C122" s="15">
        <v>1</v>
      </c>
      <c r="D122" s="15">
        <v>1</v>
      </c>
      <c r="E122" s="15">
        <v>1</v>
      </c>
      <c r="F122" s="15"/>
      <c r="G122" s="15">
        <v>0</v>
      </c>
      <c r="H122" s="15"/>
      <c r="I122" s="15"/>
      <c r="J122" s="15">
        <v>4</v>
      </c>
    </row>
    <row r="123" spans="1:10" x14ac:dyDescent="0.25">
      <c r="A123" s="11" t="s">
        <v>1396</v>
      </c>
      <c r="B123" s="15">
        <v>0</v>
      </c>
      <c r="C123" s="15">
        <v>0</v>
      </c>
      <c r="D123" s="15">
        <v>0</v>
      </c>
      <c r="E123" s="15">
        <v>0</v>
      </c>
      <c r="F123" s="15">
        <v>1</v>
      </c>
      <c r="G123" s="15"/>
      <c r="H123" s="15">
        <v>0</v>
      </c>
      <c r="I123" s="15">
        <v>0</v>
      </c>
      <c r="J123" s="15">
        <v>1</v>
      </c>
    </row>
    <row r="124" spans="1:10" x14ac:dyDescent="0.25">
      <c r="A124" s="11" t="s">
        <v>1397</v>
      </c>
      <c r="B124" s="15">
        <v>0</v>
      </c>
      <c r="C124" s="15">
        <v>0</v>
      </c>
      <c r="D124" s="15">
        <v>1</v>
      </c>
      <c r="E124" s="15">
        <v>0</v>
      </c>
      <c r="F124" s="15"/>
      <c r="G124" s="15"/>
      <c r="H124" s="15">
        <v>1</v>
      </c>
      <c r="I124" s="15">
        <v>0</v>
      </c>
      <c r="J124" s="15">
        <v>2</v>
      </c>
    </row>
    <row r="125" spans="1:10" x14ac:dyDescent="0.25">
      <c r="A125" s="11" t="s">
        <v>1398</v>
      </c>
      <c r="B125" s="15">
        <v>0</v>
      </c>
      <c r="C125" s="15">
        <v>0</v>
      </c>
      <c r="D125" s="15">
        <v>0</v>
      </c>
      <c r="E125" s="15">
        <v>0</v>
      </c>
      <c r="F125" s="15"/>
      <c r="G125" s="15">
        <v>0</v>
      </c>
      <c r="H125" s="15"/>
      <c r="I125" s="15"/>
      <c r="J125" s="15">
        <v>0</v>
      </c>
    </row>
    <row r="126" spans="1:10" x14ac:dyDescent="0.25">
      <c r="A126" s="11" t="s">
        <v>1399</v>
      </c>
      <c r="B126" s="15">
        <v>0</v>
      </c>
      <c r="C126" s="15">
        <v>0</v>
      </c>
      <c r="D126" s="15">
        <v>0</v>
      </c>
      <c r="E126" s="15">
        <v>0</v>
      </c>
      <c r="F126" s="15"/>
      <c r="G126" s="15"/>
      <c r="H126" s="15">
        <v>0</v>
      </c>
      <c r="I126" s="15">
        <v>1</v>
      </c>
      <c r="J126" s="15">
        <v>1</v>
      </c>
    </row>
    <row r="127" spans="1:10" x14ac:dyDescent="0.25">
      <c r="A127" s="11" t="s">
        <v>1400</v>
      </c>
      <c r="B127" s="15">
        <v>0</v>
      </c>
      <c r="C127" s="15">
        <v>0</v>
      </c>
      <c r="D127" s="15">
        <v>0</v>
      </c>
      <c r="E127" s="15">
        <v>0</v>
      </c>
      <c r="F127" s="15"/>
      <c r="G127" s="15"/>
      <c r="H127" s="15">
        <v>0</v>
      </c>
      <c r="I127" s="15">
        <v>0</v>
      </c>
      <c r="J127" s="15">
        <v>0</v>
      </c>
    </row>
    <row r="128" spans="1:10" x14ac:dyDescent="0.25">
      <c r="A128" s="11" t="s">
        <v>1401</v>
      </c>
      <c r="B128" s="15">
        <v>0</v>
      </c>
      <c r="C128" s="15">
        <v>0</v>
      </c>
      <c r="D128" s="15">
        <v>0</v>
      </c>
      <c r="E128" s="15">
        <v>0</v>
      </c>
      <c r="F128" s="15"/>
      <c r="G128" s="15"/>
      <c r="H128" s="15">
        <v>1</v>
      </c>
      <c r="I128" s="15">
        <v>1</v>
      </c>
      <c r="J128" s="15">
        <v>2</v>
      </c>
    </row>
    <row r="129" spans="1:10" x14ac:dyDescent="0.25">
      <c r="A129" s="11" t="s">
        <v>1402</v>
      </c>
      <c r="B129" s="15">
        <v>0</v>
      </c>
      <c r="C129" s="15">
        <v>0</v>
      </c>
      <c r="D129" s="15">
        <v>0</v>
      </c>
      <c r="E129" s="15">
        <v>0</v>
      </c>
      <c r="F129" s="15"/>
      <c r="G129" s="15">
        <v>0</v>
      </c>
      <c r="H129" s="15"/>
      <c r="I129" s="15"/>
      <c r="J129" s="15">
        <v>0</v>
      </c>
    </row>
    <row r="130" spans="1:10" x14ac:dyDescent="0.25">
      <c r="A130" s="11" t="s">
        <v>1403</v>
      </c>
      <c r="B130" s="15">
        <v>0</v>
      </c>
      <c r="C130" s="15">
        <v>0</v>
      </c>
      <c r="D130" s="15">
        <v>0</v>
      </c>
      <c r="E130" s="15">
        <v>0</v>
      </c>
      <c r="F130" s="15"/>
      <c r="G130" s="15"/>
      <c r="H130" s="15">
        <v>0</v>
      </c>
      <c r="I130" s="15"/>
      <c r="J130" s="15">
        <v>0</v>
      </c>
    </row>
    <row r="131" spans="1:10" x14ac:dyDescent="0.25">
      <c r="A131" s="11" t="s">
        <v>1404</v>
      </c>
      <c r="B131" s="15">
        <v>0</v>
      </c>
      <c r="C131" s="15"/>
      <c r="D131" s="15">
        <v>0</v>
      </c>
      <c r="E131" s="15"/>
      <c r="F131" s="15"/>
      <c r="G131" s="15"/>
      <c r="H131" s="15">
        <v>0</v>
      </c>
      <c r="I131" s="15">
        <v>0</v>
      </c>
      <c r="J131" s="15">
        <v>0</v>
      </c>
    </row>
    <row r="132" spans="1:10" x14ac:dyDescent="0.25">
      <c r="A132" s="11" t="s">
        <v>1405</v>
      </c>
      <c r="B132" s="15">
        <v>0</v>
      </c>
      <c r="C132" s="15">
        <v>0</v>
      </c>
      <c r="D132" s="15">
        <v>0</v>
      </c>
      <c r="E132" s="15">
        <v>0</v>
      </c>
      <c r="F132" s="15"/>
      <c r="G132" s="15">
        <v>0</v>
      </c>
      <c r="H132" s="15"/>
      <c r="I132" s="15"/>
      <c r="J132" s="15">
        <v>0</v>
      </c>
    </row>
    <row r="133" spans="1:10" x14ac:dyDescent="0.25">
      <c r="A133" s="11" t="s">
        <v>1406</v>
      </c>
      <c r="B133" s="15">
        <v>0</v>
      </c>
      <c r="C133" s="15">
        <v>0</v>
      </c>
      <c r="D133" s="15">
        <v>1</v>
      </c>
      <c r="E133" s="15">
        <v>0</v>
      </c>
      <c r="F133" s="15"/>
      <c r="G133" s="15"/>
      <c r="H133" s="15">
        <v>0</v>
      </c>
      <c r="I133" s="15">
        <v>0</v>
      </c>
      <c r="J133" s="15">
        <v>1</v>
      </c>
    </row>
    <row r="134" spans="1:10" x14ac:dyDescent="0.25">
      <c r="A134" s="11" t="s">
        <v>1407</v>
      </c>
      <c r="B134" s="15">
        <v>1</v>
      </c>
      <c r="C134" s="15"/>
      <c r="D134" s="15">
        <v>1</v>
      </c>
      <c r="E134" s="15"/>
      <c r="F134" s="15"/>
      <c r="G134" s="15"/>
      <c r="H134" s="15">
        <v>0</v>
      </c>
      <c r="I134" s="15">
        <v>0</v>
      </c>
      <c r="J134" s="15">
        <v>2</v>
      </c>
    </row>
    <row r="135" spans="1:10" x14ac:dyDescent="0.25">
      <c r="A135" s="11" t="s">
        <v>1408</v>
      </c>
      <c r="B135" s="15">
        <v>1</v>
      </c>
      <c r="C135" s="15">
        <v>1</v>
      </c>
      <c r="D135" s="15">
        <v>1</v>
      </c>
      <c r="E135" s="15">
        <v>1</v>
      </c>
      <c r="F135" s="15"/>
      <c r="G135" s="15">
        <v>0</v>
      </c>
      <c r="H135" s="15"/>
      <c r="I135" s="15"/>
      <c r="J135" s="15">
        <v>4</v>
      </c>
    </row>
    <row r="136" spans="1:10" x14ac:dyDescent="0.25">
      <c r="A136" s="11" t="s">
        <v>1409</v>
      </c>
      <c r="B136" s="15">
        <v>0</v>
      </c>
      <c r="C136" s="15">
        <v>0</v>
      </c>
      <c r="D136" s="15">
        <v>0</v>
      </c>
      <c r="E136" s="15">
        <v>0</v>
      </c>
      <c r="F136" s="15"/>
      <c r="G136" s="15">
        <v>0</v>
      </c>
      <c r="H136" s="15"/>
      <c r="I136" s="15"/>
      <c r="J136" s="15">
        <v>0</v>
      </c>
    </row>
    <row r="137" spans="1:10" x14ac:dyDescent="0.25">
      <c r="A137" s="11" t="s">
        <v>1410</v>
      </c>
      <c r="B137" s="15">
        <v>0</v>
      </c>
      <c r="C137" s="15">
        <v>0</v>
      </c>
      <c r="D137" s="15">
        <v>0</v>
      </c>
      <c r="E137" s="15">
        <v>0</v>
      </c>
      <c r="F137" s="15"/>
      <c r="G137" s="15">
        <v>0</v>
      </c>
      <c r="H137" s="15"/>
      <c r="I137" s="15"/>
      <c r="J137" s="15">
        <v>0</v>
      </c>
    </row>
    <row r="138" spans="1:10" x14ac:dyDescent="0.25">
      <c r="A138" s="11" t="s">
        <v>1411</v>
      </c>
      <c r="B138" s="15">
        <v>0</v>
      </c>
      <c r="C138" s="15">
        <v>0</v>
      </c>
      <c r="D138" s="15">
        <v>0</v>
      </c>
      <c r="E138" s="15">
        <v>0</v>
      </c>
      <c r="F138" s="15">
        <v>1</v>
      </c>
      <c r="G138" s="15"/>
      <c r="H138" s="15">
        <v>0</v>
      </c>
      <c r="I138" s="15">
        <v>0</v>
      </c>
      <c r="J138" s="15">
        <v>1</v>
      </c>
    </row>
    <row r="139" spans="1:10" x14ac:dyDescent="0.25">
      <c r="A139" s="11" t="s">
        <v>1412</v>
      </c>
      <c r="B139" s="15">
        <v>0</v>
      </c>
      <c r="C139" s="15">
        <v>0</v>
      </c>
      <c r="D139" s="15">
        <v>0</v>
      </c>
      <c r="E139" s="15">
        <v>0</v>
      </c>
      <c r="F139" s="15"/>
      <c r="G139" s="15"/>
      <c r="H139" s="15">
        <v>0</v>
      </c>
      <c r="I139" s="15">
        <v>0</v>
      </c>
      <c r="J139" s="15">
        <v>0</v>
      </c>
    </row>
    <row r="140" spans="1:10" x14ac:dyDescent="0.25">
      <c r="A140" s="11" t="s">
        <v>1413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/>
      <c r="I140" s="15"/>
      <c r="J140" s="15">
        <v>0</v>
      </c>
    </row>
    <row r="141" spans="1:10" x14ac:dyDescent="0.25">
      <c r="A141" s="11" t="s">
        <v>1414</v>
      </c>
      <c r="B141" s="15">
        <v>1</v>
      </c>
      <c r="C141" s="15">
        <v>0</v>
      </c>
      <c r="D141" s="15">
        <v>1</v>
      </c>
      <c r="E141" s="15">
        <v>0</v>
      </c>
      <c r="F141" s="15"/>
      <c r="G141" s="15">
        <v>0</v>
      </c>
      <c r="H141" s="15"/>
      <c r="I141" s="15"/>
      <c r="J141" s="15">
        <v>2</v>
      </c>
    </row>
    <row r="142" spans="1:10" x14ac:dyDescent="0.25">
      <c r="A142" s="11" t="s">
        <v>1415</v>
      </c>
      <c r="B142" s="15">
        <v>0</v>
      </c>
      <c r="C142" s="15">
        <v>0</v>
      </c>
      <c r="D142" s="15">
        <v>0</v>
      </c>
      <c r="E142" s="15">
        <v>0</v>
      </c>
      <c r="F142" s="15"/>
      <c r="G142" s="15">
        <v>0</v>
      </c>
      <c r="H142" s="15"/>
      <c r="I142" s="15"/>
      <c r="J142" s="15">
        <v>0</v>
      </c>
    </row>
    <row r="143" spans="1:10" x14ac:dyDescent="0.25">
      <c r="A143" s="11" t="s">
        <v>1416</v>
      </c>
      <c r="B143" s="15">
        <v>1</v>
      </c>
      <c r="C143" s="15">
        <v>1</v>
      </c>
      <c r="D143" s="15">
        <v>1</v>
      </c>
      <c r="E143" s="15">
        <v>1</v>
      </c>
      <c r="F143" s="15"/>
      <c r="G143" s="15"/>
      <c r="H143" s="15"/>
      <c r="I143" s="15"/>
      <c r="J143" s="15">
        <v>4</v>
      </c>
    </row>
    <row r="144" spans="1:10" x14ac:dyDescent="0.25">
      <c r="A144" s="11" t="s">
        <v>1417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/>
      <c r="I144" s="15"/>
      <c r="J144" s="15">
        <v>0</v>
      </c>
    </row>
    <row r="145" spans="1:10" x14ac:dyDescent="0.25">
      <c r="A145" s="11" t="s">
        <v>1418</v>
      </c>
      <c r="B145" s="15">
        <v>0</v>
      </c>
      <c r="C145" s="15">
        <v>0</v>
      </c>
      <c r="D145" s="15">
        <v>1</v>
      </c>
      <c r="E145" s="15">
        <v>0</v>
      </c>
      <c r="F145" s="15"/>
      <c r="G145" s="15"/>
      <c r="H145" s="15"/>
      <c r="I145" s="15"/>
      <c r="J145" s="15">
        <v>1</v>
      </c>
    </row>
    <row r="146" spans="1:10" x14ac:dyDescent="0.25">
      <c r="A146" s="11" t="s">
        <v>1419</v>
      </c>
      <c r="B146" s="15">
        <v>0</v>
      </c>
      <c r="C146" s="15">
        <v>0</v>
      </c>
      <c r="D146" s="15">
        <v>0</v>
      </c>
      <c r="E146" s="15">
        <v>0</v>
      </c>
      <c r="F146" s="15"/>
      <c r="G146" s="15">
        <v>0</v>
      </c>
      <c r="H146" s="15"/>
      <c r="I146" s="15"/>
      <c r="J146" s="15">
        <v>0</v>
      </c>
    </row>
    <row r="147" spans="1:10" x14ac:dyDescent="0.25">
      <c r="A147" s="11" t="s">
        <v>1420</v>
      </c>
      <c r="B147" s="15">
        <v>0</v>
      </c>
      <c r="C147" s="15"/>
      <c r="D147" s="15">
        <v>0</v>
      </c>
      <c r="E147" s="15"/>
      <c r="F147" s="15"/>
      <c r="G147" s="15"/>
      <c r="H147" s="15">
        <v>0</v>
      </c>
      <c r="I147" s="15">
        <v>0</v>
      </c>
      <c r="J147" s="15">
        <v>0</v>
      </c>
    </row>
    <row r="148" spans="1:10" x14ac:dyDescent="0.25">
      <c r="A148" s="11" t="s">
        <v>1421</v>
      </c>
      <c r="B148" s="15">
        <v>0</v>
      </c>
      <c r="C148" s="15">
        <v>0</v>
      </c>
      <c r="D148" s="15">
        <v>0</v>
      </c>
      <c r="E148" s="15">
        <v>0</v>
      </c>
      <c r="F148" s="15"/>
      <c r="G148" s="15">
        <v>1</v>
      </c>
      <c r="H148" s="15"/>
      <c r="I148" s="15"/>
      <c r="J148" s="15">
        <v>1</v>
      </c>
    </row>
    <row r="149" spans="1:10" x14ac:dyDescent="0.25">
      <c r="A149" s="11" t="s">
        <v>1422</v>
      </c>
      <c r="B149" s="15">
        <v>0</v>
      </c>
      <c r="C149" s="15">
        <v>0</v>
      </c>
      <c r="D149" s="15">
        <v>0</v>
      </c>
      <c r="E149" s="15">
        <v>0</v>
      </c>
      <c r="F149" s="15"/>
      <c r="G149" s="15"/>
      <c r="H149" s="15">
        <v>0</v>
      </c>
      <c r="I149" s="15">
        <v>0</v>
      </c>
      <c r="J149" s="15">
        <v>0</v>
      </c>
    </row>
    <row r="150" spans="1:10" x14ac:dyDescent="0.25">
      <c r="A150" s="11" t="s">
        <v>1423</v>
      </c>
      <c r="B150" s="15">
        <v>0</v>
      </c>
      <c r="C150" s="15">
        <v>0</v>
      </c>
      <c r="D150" s="15">
        <v>0</v>
      </c>
      <c r="E150" s="15">
        <v>0</v>
      </c>
      <c r="F150" s="15"/>
      <c r="G150" s="15">
        <v>0</v>
      </c>
      <c r="H150" s="15"/>
      <c r="I150" s="15"/>
      <c r="J150" s="15">
        <v>0</v>
      </c>
    </row>
    <row r="151" spans="1:10" x14ac:dyDescent="0.25">
      <c r="A151" s="11" t="s">
        <v>1424</v>
      </c>
      <c r="B151" s="15">
        <v>0</v>
      </c>
      <c r="C151" s="15"/>
      <c r="D151" s="15">
        <v>0</v>
      </c>
      <c r="E151" s="15"/>
      <c r="F151" s="15"/>
      <c r="G151" s="15"/>
      <c r="H151" s="15">
        <v>0</v>
      </c>
      <c r="I151" s="15">
        <v>0</v>
      </c>
      <c r="J151" s="15">
        <v>0</v>
      </c>
    </row>
    <row r="152" spans="1:10" x14ac:dyDescent="0.25">
      <c r="A152" s="11" t="s">
        <v>1425</v>
      </c>
      <c r="B152" s="15">
        <v>0</v>
      </c>
      <c r="C152" s="15">
        <v>0</v>
      </c>
      <c r="D152" s="15">
        <v>0</v>
      </c>
      <c r="E152" s="15">
        <v>0</v>
      </c>
      <c r="F152" s="15"/>
      <c r="G152" s="15"/>
      <c r="H152" s="15">
        <v>0</v>
      </c>
      <c r="I152" s="15">
        <v>0</v>
      </c>
      <c r="J152" s="15">
        <v>0</v>
      </c>
    </row>
    <row r="153" spans="1:10" x14ac:dyDescent="0.25">
      <c r="A153" s="11" t="s">
        <v>1426</v>
      </c>
      <c r="B153" s="15">
        <v>1</v>
      </c>
      <c r="C153" s="15">
        <v>1</v>
      </c>
      <c r="D153" s="15">
        <v>1</v>
      </c>
      <c r="E153" s="15">
        <v>1</v>
      </c>
      <c r="F153" s="15"/>
      <c r="G153" s="15"/>
      <c r="H153" s="15">
        <v>1</v>
      </c>
      <c r="I153" s="15">
        <v>1</v>
      </c>
      <c r="J153" s="15">
        <v>6</v>
      </c>
    </row>
    <row r="154" spans="1:10" x14ac:dyDescent="0.25">
      <c r="A154" s="11" t="s">
        <v>1427</v>
      </c>
      <c r="B154" s="15">
        <v>0</v>
      </c>
      <c r="C154" s="15">
        <v>0</v>
      </c>
      <c r="D154" s="15">
        <v>1</v>
      </c>
      <c r="E154" s="15">
        <v>1</v>
      </c>
      <c r="F154" s="15"/>
      <c r="G154" s="15"/>
      <c r="H154" s="15">
        <v>0</v>
      </c>
      <c r="I154" s="15">
        <v>1</v>
      </c>
      <c r="J154" s="15">
        <v>3</v>
      </c>
    </row>
    <row r="155" spans="1:10" x14ac:dyDescent="0.25">
      <c r="A155" s="11" t="s">
        <v>1428</v>
      </c>
      <c r="B155" s="15">
        <v>0</v>
      </c>
      <c r="C155" s="15">
        <v>0</v>
      </c>
      <c r="D155" s="15">
        <v>0</v>
      </c>
      <c r="E155" s="15">
        <v>0</v>
      </c>
      <c r="F155" s="15"/>
      <c r="G155" s="15">
        <v>0</v>
      </c>
      <c r="H155" s="15"/>
      <c r="I155" s="15"/>
      <c r="J155" s="15">
        <v>0</v>
      </c>
    </row>
    <row r="156" spans="1:10" x14ac:dyDescent="0.25">
      <c r="A156" s="11" t="s">
        <v>1429</v>
      </c>
      <c r="B156" s="15">
        <v>0</v>
      </c>
      <c r="C156" s="15">
        <v>0</v>
      </c>
      <c r="D156" s="15">
        <v>0</v>
      </c>
      <c r="E156" s="15">
        <v>0</v>
      </c>
      <c r="F156" s="15"/>
      <c r="G156" s="15">
        <v>0</v>
      </c>
      <c r="H156" s="15"/>
      <c r="I156" s="15"/>
      <c r="J156" s="15">
        <v>0</v>
      </c>
    </row>
    <row r="157" spans="1:10" x14ac:dyDescent="0.25">
      <c r="A157" s="11" t="s">
        <v>1430</v>
      </c>
      <c r="B157" s="15">
        <v>0</v>
      </c>
      <c r="C157" s="15">
        <v>0</v>
      </c>
      <c r="D157" s="15">
        <v>0</v>
      </c>
      <c r="E157" s="15">
        <v>0</v>
      </c>
      <c r="F157" s="15"/>
      <c r="G157" s="15">
        <v>0</v>
      </c>
      <c r="H157" s="15"/>
      <c r="I157" s="15"/>
      <c r="J157" s="15">
        <v>0</v>
      </c>
    </row>
    <row r="158" spans="1:10" x14ac:dyDescent="0.25">
      <c r="A158" s="11" t="s">
        <v>1431</v>
      </c>
      <c r="B158" s="15"/>
      <c r="C158" s="15"/>
      <c r="D158" s="15"/>
      <c r="E158" s="15"/>
      <c r="F158" s="15"/>
      <c r="G158" s="15"/>
      <c r="H158" s="15"/>
      <c r="I158" s="15">
        <v>0</v>
      </c>
      <c r="J158" s="15">
        <v>0</v>
      </c>
    </row>
    <row r="159" spans="1:10" x14ac:dyDescent="0.25">
      <c r="A159" s="11" t="s">
        <v>1436</v>
      </c>
      <c r="B159" s="15">
        <v>0</v>
      </c>
      <c r="C159" s="15"/>
      <c r="D159" s="15">
        <v>0</v>
      </c>
      <c r="E159" s="15"/>
      <c r="F159" s="15"/>
      <c r="G159" s="15"/>
      <c r="H159" s="15">
        <v>0</v>
      </c>
      <c r="I159" s="15">
        <v>0</v>
      </c>
      <c r="J159" s="15">
        <v>0</v>
      </c>
    </row>
    <row r="160" spans="1:10" x14ac:dyDescent="0.25">
      <c r="A160" s="11" t="s">
        <v>1279</v>
      </c>
      <c r="B160" s="16">
        <v>65</v>
      </c>
      <c r="C160" s="16">
        <v>52</v>
      </c>
      <c r="D160" s="16">
        <v>65</v>
      </c>
      <c r="E160" s="16">
        <v>52</v>
      </c>
      <c r="F160" s="16">
        <v>28</v>
      </c>
      <c r="G160" s="16">
        <v>42</v>
      </c>
      <c r="H160" s="16">
        <v>18</v>
      </c>
      <c r="I160" s="16">
        <v>25</v>
      </c>
      <c r="J160" s="16">
        <v>347</v>
      </c>
    </row>
    <row r="161" spans="2:10" x14ac:dyDescent="0.25"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2:10" x14ac:dyDescent="0.25"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2:10" x14ac:dyDescent="0.25"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x14ac:dyDescent="0.25"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2:10" x14ac:dyDescent="0.25"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2:10" x14ac:dyDescent="0.25"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2:10" x14ac:dyDescent="0.25"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2:10" x14ac:dyDescent="0.25"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2:10" x14ac:dyDescent="0.25"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2:10" x14ac:dyDescent="0.25"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2:10" x14ac:dyDescent="0.25"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2:10" x14ac:dyDescent="0.25"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2:10" x14ac:dyDescent="0.25"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2:10" x14ac:dyDescent="0.25"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2:10" x14ac:dyDescent="0.25"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2:10" x14ac:dyDescent="0.25"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2:10" x14ac:dyDescent="0.25"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2:10" x14ac:dyDescent="0.25"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2:10" x14ac:dyDescent="0.25"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2:10" x14ac:dyDescent="0.25"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2:10" x14ac:dyDescent="0.25"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2:10" x14ac:dyDescent="0.25"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2:10" x14ac:dyDescent="0.25"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2:10" x14ac:dyDescent="0.25"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2:10" x14ac:dyDescent="0.25"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2:10" x14ac:dyDescent="0.25"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2:10" x14ac:dyDescent="0.25"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2:10" x14ac:dyDescent="0.25"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2:10" x14ac:dyDescent="0.25"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2:10" x14ac:dyDescent="0.25"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2:10" x14ac:dyDescent="0.25"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2:10" x14ac:dyDescent="0.25"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2:10" x14ac:dyDescent="0.25"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2:10" x14ac:dyDescent="0.25"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2:10" x14ac:dyDescent="0.25"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2:10" x14ac:dyDescent="0.25"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2:10" x14ac:dyDescent="0.25"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2:10" x14ac:dyDescent="0.25"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2:10" x14ac:dyDescent="0.25"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2:10" x14ac:dyDescent="0.25"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2:10" x14ac:dyDescent="0.25"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2:10" x14ac:dyDescent="0.25"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2:10" x14ac:dyDescent="0.25"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2:10" x14ac:dyDescent="0.25"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2:10" x14ac:dyDescent="0.25"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2:10" x14ac:dyDescent="0.25"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2:10" x14ac:dyDescent="0.25"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2:10" x14ac:dyDescent="0.25"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2:10" x14ac:dyDescent="0.25"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2:10" x14ac:dyDescent="0.25"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2:10" x14ac:dyDescent="0.25"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2:10" x14ac:dyDescent="0.25"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2:10" x14ac:dyDescent="0.25"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2:10" x14ac:dyDescent="0.25"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2:10" x14ac:dyDescent="0.25"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2:10" x14ac:dyDescent="0.25"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2:10" x14ac:dyDescent="0.25"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2:10" x14ac:dyDescent="0.25"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2:10" x14ac:dyDescent="0.25"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2:10" x14ac:dyDescent="0.25"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2:10" x14ac:dyDescent="0.25"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2:10" x14ac:dyDescent="0.25"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2:10" x14ac:dyDescent="0.25"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2:10" x14ac:dyDescent="0.25"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2:10" x14ac:dyDescent="0.25"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2:10" x14ac:dyDescent="0.25"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2:10" x14ac:dyDescent="0.25"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2:10" x14ac:dyDescent="0.25"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2:10" x14ac:dyDescent="0.25"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2:10" x14ac:dyDescent="0.25"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2:10" x14ac:dyDescent="0.25"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2:10" x14ac:dyDescent="0.25"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2:10" x14ac:dyDescent="0.25"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2:10" x14ac:dyDescent="0.25"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2:10" x14ac:dyDescent="0.25"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2:10" x14ac:dyDescent="0.25"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2:10" x14ac:dyDescent="0.25"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2:10" x14ac:dyDescent="0.25"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2:10" x14ac:dyDescent="0.25"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2:10" x14ac:dyDescent="0.25"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2:10" x14ac:dyDescent="0.25"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2:10" x14ac:dyDescent="0.25"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2:10" x14ac:dyDescent="0.25"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2:10" x14ac:dyDescent="0.25"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2:10" x14ac:dyDescent="0.25"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2:10" x14ac:dyDescent="0.25"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2:10" x14ac:dyDescent="0.25"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2:10" x14ac:dyDescent="0.25"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2:10" x14ac:dyDescent="0.25"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2:10" x14ac:dyDescent="0.25"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2:10" x14ac:dyDescent="0.25"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2:10" x14ac:dyDescent="0.25"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2:10" x14ac:dyDescent="0.25"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2:10" x14ac:dyDescent="0.25"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2:10" x14ac:dyDescent="0.25"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2:10" x14ac:dyDescent="0.25"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2:10" x14ac:dyDescent="0.25"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2:10" x14ac:dyDescent="0.25"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2:10" x14ac:dyDescent="0.25"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2:10" x14ac:dyDescent="0.25"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2:10" x14ac:dyDescent="0.25"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2:10" x14ac:dyDescent="0.25"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2:10" x14ac:dyDescent="0.25"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2:10" x14ac:dyDescent="0.25"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2:10" x14ac:dyDescent="0.25"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2:10" x14ac:dyDescent="0.25"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2:10" x14ac:dyDescent="0.25"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2:10" x14ac:dyDescent="0.25"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2:10" x14ac:dyDescent="0.25"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2:10" x14ac:dyDescent="0.25"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2:10" x14ac:dyDescent="0.25"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2:10" x14ac:dyDescent="0.25"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2:10" x14ac:dyDescent="0.25"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2:10" x14ac:dyDescent="0.25"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2:10" x14ac:dyDescent="0.25"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2:10" x14ac:dyDescent="0.25"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2:10" x14ac:dyDescent="0.25"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2:10" x14ac:dyDescent="0.25"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2:10" x14ac:dyDescent="0.25"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2:10" x14ac:dyDescent="0.25"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2:10" x14ac:dyDescent="0.25"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2:10" x14ac:dyDescent="0.25"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2:10" x14ac:dyDescent="0.25"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2:10" x14ac:dyDescent="0.25"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2:10" x14ac:dyDescent="0.25"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2:10" x14ac:dyDescent="0.25"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2:10" x14ac:dyDescent="0.25"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2:10" x14ac:dyDescent="0.25"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2:10" x14ac:dyDescent="0.25"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2:10" x14ac:dyDescent="0.25"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2:10" x14ac:dyDescent="0.25"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2:10" x14ac:dyDescent="0.25"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2:10" x14ac:dyDescent="0.25"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2:10" x14ac:dyDescent="0.25"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2:10" x14ac:dyDescent="0.25"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2:10" x14ac:dyDescent="0.25"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2:10" x14ac:dyDescent="0.25"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2:10" x14ac:dyDescent="0.25"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2:10" x14ac:dyDescent="0.25"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2:10" x14ac:dyDescent="0.25"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2:10" x14ac:dyDescent="0.25"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2:10" x14ac:dyDescent="0.25"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2:10" x14ac:dyDescent="0.25"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2:10" x14ac:dyDescent="0.25"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2:10" x14ac:dyDescent="0.25"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2:10" x14ac:dyDescent="0.25"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2:10" x14ac:dyDescent="0.25"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2:10" x14ac:dyDescent="0.25"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2:10" x14ac:dyDescent="0.25"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2:10" x14ac:dyDescent="0.25"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2:10" x14ac:dyDescent="0.25"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2:10" x14ac:dyDescent="0.25"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2:10" x14ac:dyDescent="0.25"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2:10" x14ac:dyDescent="0.25"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2:10" x14ac:dyDescent="0.25"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2:10" x14ac:dyDescent="0.25"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2:10" x14ac:dyDescent="0.25"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2:10" x14ac:dyDescent="0.25"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2:10" x14ac:dyDescent="0.25"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2:10" x14ac:dyDescent="0.25"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2:10" x14ac:dyDescent="0.25"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2:10" x14ac:dyDescent="0.25"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2:10" x14ac:dyDescent="0.25"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2:10" x14ac:dyDescent="0.25"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2:10" x14ac:dyDescent="0.25"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2:10" x14ac:dyDescent="0.25"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2:10" x14ac:dyDescent="0.25"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2:10" x14ac:dyDescent="0.25"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2:10" x14ac:dyDescent="0.25"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2:10" x14ac:dyDescent="0.25"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2:10" x14ac:dyDescent="0.25"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2:10" x14ac:dyDescent="0.25"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2:10" x14ac:dyDescent="0.25"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2:10" x14ac:dyDescent="0.25"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2:10" x14ac:dyDescent="0.25"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2:10" x14ac:dyDescent="0.25"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2:10" x14ac:dyDescent="0.25"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2:10" x14ac:dyDescent="0.25"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2:10" x14ac:dyDescent="0.25"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2:10" x14ac:dyDescent="0.25"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2:10" x14ac:dyDescent="0.25"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2:10" x14ac:dyDescent="0.25"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2:10" x14ac:dyDescent="0.25"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2:10" x14ac:dyDescent="0.25"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2:10" x14ac:dyDescent="0.25"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2:10" x14ac:dyDescent="0.25"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2:10" x14ac:dyDescent="0.25"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2:10" x14ac:dyDescent="0.25"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2:10" x14ac:dyDescent="0.25"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2:10" x14ac:dyDescent="0.25"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2:10" x14ac:dyDescent="0.25"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2:10" x14ac:dyDescent="0.25"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2:10" x14ac:dyDescent="0.25"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2:10" x14ac:dyDescent="0.25"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2:10" x14ac:dyDescent="0.25"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2:10" x14ac:dyDescent="0.25"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2:10" x14ac:dyDescent="0.25"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2:10" x14ac:dyDescent="0.25"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2:10" x14ac:dyDescent="0.25">
      <c r="B359" s="19"/>
      <c r="C359" s="19"/>
      <c r="D359" s="19"/>
      <c r="E359" s="19"/>
      <c r="F359" s="19"/>
      <c r="G359" s="19"/>
      <c r="H359" s="19"/>
      <c r="I359" s="19"/>
      <c r="J359" s="19"/>
    </row>
    <row r="360" spans="2:10" x14ac:dyDescent="0.25"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2:10" x14ac:dyDescent="0.25">
      <c r="B361" s="19"/>
      <c r="C361" s="19"/>
      <c r="D361" s="19"/>
      <c r="E361" s="19"/>
      <c r="F361" s="19"/>
      <c r="G361" s="19"/>
      <c r="H361" s="19"/>
      <c r="I361" s="19"/>
      <c r="J361" s="19"/>
    </row>
    <row r="362" spans="2:10" x14ac:dyDescent="0.25">
      <c r="B362" s="19"/>
      <c r="C362" s="19"/>
      <c r="D362" s="19"/>
      <c r="E362" s="19"/>
      <c r="F362" s="19"/>
      <c r="G362" s="19"/>
      <c r="H362" s="19"/>
      <c r="I362" s="19"/>
      <c r="J362" s="19"/>
    </row>
    <row r="363" spans="2:10" x14ac:dyDescent="0.25">
      <c r="B363" s="19"/>
      <c r="C363" s="19"/>
      <c r="D363" s="19"/>
      <c r="E363" s="19"/>
      <c r="F363" s="19"/>
      <c r="G363" s="19"/>
      <c r="H363" s="19"/>
      <c r="I363" s="19"/>
      <c r="J363" s="19"/>
    </row>
    <row r="364" spans="2:10" x14ac:dyDescent="0.25"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2:10" x14ac:dyDescent="0.25"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2:10" x14ac:dyDescent="0.25"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2:10" x14ac:dyDescent="0.25">
      <c r="B367" s="19"/>
      <c r="C367" s="19"/>
      <c r="D367" s="19"/>
      <c r="E367" s="19"/>
      <c r="F367" s="19"/>
      <c r="G367" s="19"/>
      <c r="H367" s="19"/>
      <c r="I367" s="19"/>
      <c r="J367" s="19"/>
    </row>
    <row r="368" spans="2:10" x14ac:dyDescent="0.25"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2:10" x14ac:dyDescent="0.25">
      <c r="B369" s="19"/>
      <c r="C369" s="19"/>
      <c r="D369" s="19"/>
      <c r="E369" s="19"/>
      <c r="F369" s="19"/>
      <c r="G369" s="19"/>
      <c r="H369" s="19"/>
      <c r="I369" s="19"/>
      <c r="J369" s="19"/>
    </row>
    <row r="370" spans="2:10" x14ac:dyDescent="0.25">
      <c r="B370" s="19"/>
      <c r="C370" s="19"/>
      <c r="D370" s="19"/>
      <c r="E370" s="19"/>
      <c r="F370" s="19"/>
      <c r="G370" s="19"/>
      <c r="H370" s="19"/>
      <c r="I370" s="19"/>
      <c r="J370" s="19"/>
    </row>
    <row r="371" spans="2:10" x14ac:dyDescent="0.25">
      <c r="B371" s="19"/>
      <c r="C371" s="19"/>
      <c r="D371" s="19"/>
      <c r="E371" s="19"/>
      <c r="F371" s="19"/>
      <c r="G371" s="19"/>
      <c r="H371" s="19"/>
      <c r="I371" s="19"/>
      <c r="J371" s="19"/>
    </row>
    <row r="372" spans="2:10" x14ac:dyDescent="0.25">
      <c r="B372" s="19"/>
      <c r="C372" s="19"/>
      <c r="D372" s="19"/>
      <c r="E372" s="19"/>
      <c r="F372" s="19"/>
      <c r="G372" s="19"/>
      <c r="H372" s="19"/>
      <c r="I372" s="19"/>
      <c r="J372" s="19"/>
    </row>
    <row r="373" spans="2:10" x14ac:dyDescent="0.25"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2:10" x14ac:dyDescent="0.25">
      <c r="B374" s="19"/>
      <c r="C374" s="19"/>
      <c r="D374" s="19"/>
      <c r="E374" s="19"/>
      <c r="F374" s="19"/>
      <c r="G374" s="19"/>
      <c r="H374" s="19"/>
      <c r="I374" s="19"/>
      <c r="J374" s="19"/>
    </row>
    <row r="375" spans="2:10" x14ac:dyDescent="0.25"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2:10" x14ac:dyDescent="0.25">
      <c r="B376" s="19"/>
      <c r="C376" s="19"/>
      <c r="D376" s="19"/>
      <c r="E376" s="19"/>
      <c r="F376" s="19"/>
      <c r="G376" s="19"/>
      <c r="H376" s="19"/>
      <c r="I376" s="19"/>
      <c r="J376" s="19"/>
    </row>
    <row r="377" spans="2:10" x14ac:dyDescent="0.25"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2:10" x14ac:dyDescent="0.25"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2:10" x14ac:dyDescent="0.25">
      <c r="B379" s="19"/>
      <c r="C379" s="19"/>
      <c r="D379" s="19"/>
      <c r="E379" s="19"/>
      <c r="F379" s="19"/>
      <c r="G379" s="19"/>
      <c r="H379" s="19"/>
      <c r="I379" s="19"/>
      <c r="J379" s="19"/>
    </row>
    <row r="380" spans="2:10" x14ac:dyDescent="0.25">
      <c r="B380" s="19"/>
      <c r="C380" s="19"/>
      <c r="D380" s="19"/>
      <c r="E380" s="19"/>
      <c r="F380" s="19"/>
      <c r="G380" s="19"/>
      <c r="H380" s="19"/>
      <c r="I380" s="19"/>
      <c r="J380" s="19"/>
    </row>
    <row r="381" spans="2:10" x14ac:dyDescent="0.25">
      <c r="B381" s="19"/>
      <c r="C381" s="19"/>
      <c r="D381" s="19"/>
      <c r="E381" s="19"/>
      <c r="F381" s="19"/>
      <c r="G381" s="19"/>
      <c r="H381" s="19"/>
      <c r="I381" s="19"/>
      <c r="J381" s="19"/>
    </row>
    <row r="382" spans="2:10" x14ac:dyDescent="0.25">
      <c r="B382" s="19"/>
      <c r="C382" s="19"/>
      <c r="D382" s="19"/>
      <c r="E382" s="19"/>
      <c r="F382" s="19"/>
      <c r="G382" s="19"/>
      <c r="H382" s="19"/>
      <c r="I382" s="19"/>
      <c r="J382" s="19"/>
    </row>
    <row r="383" spans="2:10" x14ac:dyDescent="0.25">
      <c r="B383" s="19"/>
      <c r="C383" s="19"/>
      <c r="D383" s="19"/>
      <c r="E383" s="19"/>
      <c r="F383" s="19"/>
      <c r="G383" s="19"/>
      <c r="H383" s="19"/>
      <c r="I383" s="19"/>
      <c r="J383" s="19"/>
    </row>
    <row r="384" spans="2:10" x14ac:dyDescent="0.25"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2:10" x14ac:dyDescent="0.25"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2:10" x14ac:dyDescent="0.25">
      <c r="B386" s="19"/>
      <c r="C386" s="19"/>
      <c r="D386" s="19"/>
      <c r="E386" s="19"/>
      <c r="F386" s="19"/>
      <c r="G386" s="19"/>
      <c r="H386" s="19"/>
      <c r="I386" s="19"/>
      <c r="J386" s="19"/>
    </row>
    <row r="387" spans="2:10" x14ac:dyDescent="0.25"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2:10" x14ac:dyDescent="0.25"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2:10" x14ac:dyDescent="0.25">
      <c r="B389" s="19"/>
      <c r="C389" s="19"/>
      <c r="D389" s="19"/>
      <c r="E389" s="19"/>
      <c r="F389" s="19"/>
      <c r="G389" s="19"/>
      <c r="H389" s="19"/>
      <c r="I389" s="19"/>
      <c r="J389" s="19"/>
    </row>
    <row r="390" spans="2:10" x14ac:dyDescent="0.25"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2:10" x14ac:dyDescent="0.25"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2:10" x14ac:dyDescent="0.25"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2:10" x14ac:dyDescent="0.25"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2:10" x14ac:dyDescent="0.25"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2:10" x14ac:dyDescent="0.25"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2:10" x14ac:dyDescent="0.25">
      <c r="B396" s="19"/>
      <c r="C396" s="19"/>
      <c r="D396" s="19"/>
      <c r="E396" s="19"/>
      <c r="F396" s="19"/>
      <c r="G396" s="19"/>
      <c r="H396" s="19"/>
      <c r="I396" s="19"/>
      <c r="J396" s="19"/>
    </row>
    <row r="397" spans="2:10" x14ac:dyDescent="0.25">
      <c r="B397" s="19"/>
      <c r="C397" s="19"/>
      <c r="D397" s="19"/>
      <c r="E397" s="19"/>
      <c r="F397" s="19"/>
      <c r="G397" s="19"/>
      <c r="H397" s="19"/>
      <c r="I397" s="19"/>
      <c r="J397" s="19"/>
    </row>
    <row r="398" spans="2:10" x14ac:dyDescent="0.25"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2:10" x14ac:dyDescent="0.25">
      <c r="B399" s="19"/>
      <c r="C399" s="19"/>
      <c r="D399" s="19"/>
      <c r="E399" s="19"/>
      <c r="F399" s="19"/>
      <c r="G399" s="19"/>
      <c r="H399" s="19"/>
      <c r="I399" s="19"/>
      <c r="J399" s="19"/>
    </row>
    <row r="400" spans="2:10" x14ac:dyDescent="0.25">
      <c r="B400" s="19"/>
      <c r="C400" s="19"/>
      <c r="D400" s="19"/>
      <c r="E400" s="19"/>
      <c r="F400" s="19"/>
      <c r="G400" s="19"/>
      <c r="H400" s="19"/>
      <c r="I400" s="19"/>
      <c r="J400" s="19"/>
    </row>
    <row r="401" spans="2:10" x14ac:dyDescent="0.25">
      <c r="B401" s="19"/>
      <c r="C401" s="19"/>
      <c r="D401" s="19"/>
      <c r="E401" s="19"/>
      <c r="F401" s="19"/>
      <c r="G401" s="19"/>
      <c r="H401" s="19"/>
      <c r="I401" s="19"/>
      <c r="J401" s="19"/>
    </row>
    <row r="402" spans="2:10" x14ac:dyDescent="0.25"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2:10" x14ac:dyDescent="0.25"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2:10" x14ac:dyDescent="0.25"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2:10" x14ac:dyDescent="0.25"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2:10" x14ac:dyDescent="0.25"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2:10" x14ac:dyDescent="0.25"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2:10" x14ac:dyDescent="0.25"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2:10" x14ac:dyDescent="0.25"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2:10" x14ac:dyDescent="0.25"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2:10" x14ac:dyDescent="0.25"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2:10" x14ac:dyDescent="0.25"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2:10" x14ac:dyDescent="0.25"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2:10" x14ac:dyDescent="0.25"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2:10" x14ac:dyDescent="0.25"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2:10" x14ac:dyDescent="0.25"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2:10" x14ac:dyDescent="0.25"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2:10" x14ac:dyDescent="0.25"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2:10" x14ac:dyDescent="0.25"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2:10" x14ac:dyDescent="0.25"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2:10" x14ac:dyDescent="0.25"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2:10" x14ac:dyDescent="0.25"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2:10" x14ac:dyDescent="0.25"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2:10" x14ac:dyDescent="0.25"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2:10" x14ac:dyDescent="0.25"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2:10" x14ac:dyDescent="0.25"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2:10" x14ac:dyDescent="0.25"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2:10" x14ac:dyDescent="0.25"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2:10" x14ac:dyDescent="0.25"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2:10" x14ac:dyDescent="0.25">
      <c r="B430" s="19"/>
      <c r="C430" s="19"/>
      <c r="D430" s="19"/>
      <c r="E430" s="19"/>
      <c r="F430" s="19"/>
      <c r="G430" s="19"/>
      <c r="H430" s="19"/>
      <c r="I430" s="19"/>
      <c r="J430" s="19"/>
    </row>
    <row r="431" spans="2:10" x14ac:dyDescent="0.25">
      <c r="B431" s="19"/>
      <c r="C431" s="19"/>
      <c r="D431" s="19"/>
      <c r="E431" s="19"/>
      <c r="F431" s="19"/>
      <c r="G431" s="19"/>
      <c r="H431" s="19"/>
      <c r="I431" s="19"/>
      <c r="J431" s="19"/>
    </row>
    <row r="432" spans="2:10" x14ac:dyDescent="0.25">
      <c r="B432" s="19"/>
      <c r="C432" s="19"/>
      <c r="D432" s="19"/>
      <c r="E432" s="19"/>
      <c r="F432" s="19"/>
      <c r="G432" s="19"/>
      <c r="H432" s="19"/>
      <c r="I432" s="19"/>
      <c r="J432" s="19"/>
    </row>
    <row r="433" spans="2:10" x14ac:dyDescent="0.25">
      <c r="B433" s="19"/>
      <c r="C433" s="19"/>
      <c r="D433" s="19"/>
      <c r="E433" s="19"/>
      <c r="F433" s="19"/>
      <c r="G433" s="19"/>
      <c r="H433" s="19"/>
      <c r="I433" s="19"/>
      <c r="J433" s="19"/>
    </row>
    <row r="434" spans="2:10" x14ac:dyDescent="0.25">
      <c r="B434" s="19"/>
      <c r="C434" s="19"/>
      <c r="D434" s="19"/>
      <c r="E434" s="19"/>
      <c r="F434" s="19"/>
      <c r="G434" s="19"/>
      <c r="H434" s="19"/>
      <c r="I434" s="19"/>
      <c r="J434" s="19"/>
    </row>
    <row r="435" spans="2:10" x14ac:dyDescent="0.25">
      <c r="B435" s="19"/>
      <c r="C435" s="19"/>
      <c r="D435" s="19"/>
      <c r="E435" s="19"/>
      <c r="F435" s="19"/>
      <c r="G435" s="19"/>
      <c r="H435" s="19"/>
      <c r="I435" s="19"/>
      <c r="J435" s="19"/>
    </row>
    <row r="436" spans="2:10" x14ac:dyDescent="0.25">
      <c r="B436" s="19"/>
      <c r="C436" s="19"/>
      <c r="D436" s="19"/>
      <c r="E436" s="19"/>
      <c r="F436" s="19"/>
      <c r="G436" s="19"/>
      <c r="H436" s="19"/>
      <c r="I436" s="19"/>
      <c r="J436" s="19"/>
    </row>
    <row r="437" spans="2:10" x14ac:dyDescent="0.25">
      <c r="B437" s="19"/>
      <c r="C437" s="19"/>
      <c r="D437" s="19"/>
      <c r="E437" s="19"/>
      <c r="F437" s="19"/>
      <c r="G437" s="19"/>
      <c r="H437" s="19"/>
      <c r="I437" s="19"/>
      <c r="J437" s="19"/>
    </row>
    <row r="438" spans="2:10" x14ac:dyDescent="0.25">
      <c r="B438" s="19"/>
      <c r="C438" s="19"/>
      <c r="D438" s="19"/>
      <c r="E438" s="19"/>
      <c r="F438" s="19"/>
      <c r="G438" s="19"/>
      <c r="H438" s="19"/>
      <c r="I438" s="19"/>
      <c r="J438" s="19"/>
    </row>
    <row r="439" spans="2:10" x14ac:dyDescent="0.25">
      <c r="B439" s="19"/>
      <c r="C439" s="19"/>
      <c r="D439" s="19"/>
      <c r="E439" s="19"/>
      <c r="F439" s="19"/>
      <c r="G439" s="19"/>
      <c r="H439" s="19"/>
      <c r="I439" s="19"/>
      <c r="J439" s="19"/>
    </row>
    <row r="440" spans="2:10" x14ac:dyDescent="0.25">
      <c r="B440" s="19"/>
      <c r="C440" s="19"/>
      <c r="D440" s="19"/>
      <c r="E440" s="19"/>
      <c r="F440" s="19"/>
      <c r="G440" s="19"/>
      <c r="H440" s="19"/>
      <c r="I440" s="19"/>
      <c r="J440" s="19"/>
    </row>
    <row r="441" spans="2:10" x14ac:dyDescent="0.25">
      <c r="B441" s="19"/>
      <c r="C441" s="19"/>
      <c r="D441" s="19"/>
      <c r="E441" s="19"/>
      <c r="F441" s="19"/>
      <c r="G441" s="19"/>
      <c r="H441" s="19"/>
      <c r="I441" s="19"/>
      <c r="J441" s="19"/>
    </row>
    <row r="442" spans="2:10" x14ac:dyDescent="0.25">
      <c r="B442" s="19"/>
      <c r="C442" s="19"/>
      <c r="D442" s="19"/>
      <c r="E442" s="19"/>
      <c r="F442" s="19"/>
      <c r="G442" s="19"/>
      <c r="H442" s="19"/>
      <c r="I442" s="19"/>
      <c r="J442" s="19"/>
    </row>
    <row r="443" spans="2:10" x14ac:dyDescent="0.25">
      <c r="B443" s="19"/>
      <c r="C443" s="19"/>
      <c r="D443" s="19"/>
      <c r="E443" s="19"/>
      <c r="F443" s="19"/>
      <c r="G443" s="19"/>
      <c r="H443" s="19"/>
      <c r="I443" s="19"/>
      <c r="J443" s="19"/>
    </row>
    <row r="444" spans="2:10" x14ac:dyDescent="0.25">
      <c r="B444" s="19"/>
      <c r="C444" s="19"/>
      <c r="D444" s="19"/>
      <c r="E444" s="19"/>
      <c r="F444" s="19"/>
      <c r="G444" s="19"/>
      <c r="H444" s="19"/>
      <c r="I444" s="19"/>
      <c r="J444" s="19"/>
    </row>
    <row r="445" spans="2:10" x14ac:dyDescent="0.25">
      <c r="B445" s="19"/>
      <c r="C445" s="19"/>
      <c r="D445" s="19"/>
      <c r="E445" s="19"/>
      <c r="F445" s="19"/>
      <c r="G445" s="19"/>
      <c r="H445" s="19"/>
      <c r="I445" s="19"/>
      <c r="J445" s="19"/>
    </row>
    <row r="446" spans="2:10" x14ac:dyDescent="0.25">
      <c r="B446" s="19"/>
      <c r="C446" s="19"/>
      <c r="D446" s="19"/>
      <c r="E446" s="19"/>
      <c r="F446" s="19"/>
      <c r="G446" s="19"/>
      <c r="H446" s="19"/>
      <c r="I446" s="19"/>
      <c r="J446" s="19"/>
    </row>
    <row r="447" spans="2:10" x14ac:dyDescent="0.25">
      <c r="B447" s="19"/>
      <c r="C447" s="19"/>
      <c r="D447" s="19"/>
      <c r="E447" s="19"/>
      <c r="F447" s="19"/>
      <c r="G447" s="19"/>
      <c r="H447" s="19"/>
      <c r="I447" s="19"/>
      <c r="J447" s="19"/>
    </row>
    <row r="448" spans="2:10" x14ac:dyDescent="0.25">
      <c r="B448" s="19"/>
      <c r="C448" s="19"/>
      <c r="D448" s="19"/>
      <c r="E448" s="19"/>
      <c r="F448" s="19"/>
      <c r="G448" s="19"/>
      <c r="H448" s="19"/>
      <c r="I448" s="19"/>
      <c r="J448" s="19"/>
    </row>
    <row r="449" spans="2:10" x14ac:dyDescent="0.25">
      <c r="B449" s="19"/>
      <c r="C449" s="19"/>
      <c r="D449" s="19"/>
      <c r="E449" s="19"/>
      <c r="F449" s="19"/>
      <c r="G449" s="19"/>
      <c r="H449" s="19"/>
      <c r="I449" s="19"/>
      <c r="J449" s="19"/>
    </row>
    <row r="450" spans="2:10" x14ac:dyDescent="0.25">
      <c r="B450" s="19"/>
      <c r="C450" s="19"/>
      <c r="D450" s="19"/>
      <c r="E450" s="19"/>
      <c r="F450" s="19"/>
      <c r="G450" s="19"/>
      <c r="H450" s="19"/>
      <c r="I450" s="19"/>
      <c r="J450" s="19"/>
    </row>
    <row r="451" spans="2:10" x14ac:dyDescent="0.25">
      <c r="B451" s="19"/>
      <c r="C451" s="19"/>
      <c r="D451" s="19"/>
      <c r="E451" s="19"/>
      <c r="F451" s="19"/>
      <c r="G451" s="19"/>
      <c r="H451" s="19"/>
      <c r="I451" s="19"/>
      <c r="J451" s="19"/>
    </row>
    <row r="452" spans="2:10" x14ac:dyDescent="0.25">
      <c r="B452" s="19"/>
      <c r="C452" s="19"/>
      <c r="D452" s="19"/>
      <c r="E452" s="19"/>
      <c r="F452" s="19"/>
      <c r="G452" s="19"/>
      <c r="H452" s="19"/>
      <c r="I452" s="19"/>
      <c r="J452" s="19"/>
    </row>
    <row r="453" spans="2:10" x14ac:dyDescent="0.25">
      <c r="B453" s="19"/>
      <c r="C453" s="19"/>
      <c r="D453" s="19"/>
      <c r="E453" s="19"/>
      <c r="F453" s="19"/>
      <c r="G453" s="19"/>
      <c r="H453" s="19"/>
      <c r="I453" s="19"/>
      <c r="J453" s="19"/>
    </row>
    <row r="454" spans="2:10" x14ac:dyDescent="0.25">
      <c r="B454" s="19"/>
      <c r="C454" s="19"/>
      <c r="D454" s="19"/>
      <c r="E454" s="19"/>
      <c r="F454" s="19"/>
      <c r="G454" s="19"/>
      <c r="H454" s="19"/>
      <c r="I454" s="19"/>
      <c r="J454" s="19"/>
    </row>
    <row r="455" spans="2:10" x14ac:dyDescent="0.25">
      <c r="B455" s="19"/>
      <c r="C455" s="19"/>
      <c r="D455" s="19"/>
      <c r="E455" s="19"/>
      <c r="F455" s="19"/>
      <c r="G455" s="19"/>
      <c r="H455" s="19"/>
      <c r="I455" s="19"/>
      <c r="J455" s="19"/>
    </row>
    <row r="456" spans="2:10" x14ac:dyDescent="0.25">
      <c r="B456" s="19"/>
      <c r="C456" s="19"/>
      <c r="D456" s="19"/>
      <c r="E456" s="19"/>
      <c r="F456" s="19"/>
      <c r="G456" s="19"/>
      <c r="H456" s="19"/>
      <c r="I456" s="19"/>
      <c r="J456" s="19"/>
    </row>
    <row r="457" spans="2:10" x14ac:dyDescent="0.25">
      <c r="B457" s="19"/>
      <c r="C457" s="19"/>
      <c r="D457" s="19"/>
      <c r="E457" s="19"/>
      <c r="F457" s="19"/>
      <c r="G457" s="19"/>
      <c r="H457" s="19"/>
      <c r="I457" s="19"/>
      <c r="J457" s="19"/>
    </row>
    <row r="458" spans="2:10" x14ac:dyDescent="0.25">
      <c r="B458" s="19"/>
      <c r="C458" s="19"/>
      <c r="D458" s="19"/>
      <c r="E458" s="19"/>
      <c r="F458" s="19"/>
      <c r="G458" s="19"/>
      <c r="H458" s="19"/>
      <c r="I458" s="19"/>
      <c r="J458" s="19"/>
    </row>
    <row r="459" spans="2:10" x14ac:dyDescent="0.25">
      <c r="B459" s="19"/>
      <c r="C459" s="19"/>
      <c r="D459" s="19"/>
      <c r="E459" s="19"/>
      <c r="F459" s="19"/>
      <c r="G459" s="19"/>
      <c r="H459" s="19"/>
      <c r="I459" s="19"/>
      <c r="J459" s="19"/>
    </row>
    <row r="460" spans="2:10" x14ac:dyDescent="0.25">
      <c r="B460" s="19"/>
      <c r="C460" s="19"/>
      <c r="D460" s="19"/>
      <c r="E460" s="19"/>
      <c r="F460" s="19"/>
      <c r="G460" s="19"/>
      <c r="H460" s="19"/>
      <c r="I460" s="19"/>
      <c r="J460" s="19"/>
    </row>
    <row r="461" spans="2:10" x14ac:dyDescent="0.25">
      <c r="B461" s="19"/>
      <c r="C461" s="19"/>
      <c r="D461" s="19"/>
      <c r="E461" s="19"/>
      <c r="F461" s="19"/>
      <c r="G461" s="19"/>
      <c r="H461" s="19"/>
      <c r="I461" s="19"/>
      <c r="J461" s="19"/>
    </row>
    <row r="462" spans="2:10" x14ac:dyDescent="0.25">
      <c r="B462" s="19"/>
      <c r="C462" s="19"/>
      <c r="D462" s="19"/>
      <c r="E462" s="19"/>
      <c r="F462" s="19"/>
      <c r="G462" s="19"/>
      <c r="H462" s="19"/>
      <c r="I462" s="19"/>
      <c r="J462" s="19"/>
    </row>
    <row r="463" spans="2:10" x14ac:dyDescent="0.25">
      <c r="B463" s="19"/>
      <c r="C463" s="19"/>
      <c r="D463" s="19"/>
      <c r="E463" s="19"/>
      <c r="F463" s="19"/>
      <c r="G463" s="19"/>
      <c r="H463" s="19"/>
      <c r="I463" s="19"/>
      <c r="J463" s="19"/>
    </row>
    <row r="464" spans="2:10" x14ac:dyDescent="0.25">
      <c r="B464" s="19"/>
      <c r="C464" s="19"/>
      <c r="D464" s="19"/>
      <c r="E464" s="19"/>
      <c r="F464" s="19"/>
      <c r="G464" s="19"/>
      <c r="H464" s="19"/>
      <c r="I464" s="19"/>
      <c r="J464" s="19"/>
    </row>
    <row r="465" spans="2:10" x14ac:dyDescent="0.25">
      <c r="B465" s="19"/>
      <c r="C465" s="19"/>
      <c r="D465" s="19"/>
      <c r="E465" s="19"/>
      <c r="F465" s="19"/>
      <c r="G465" s="19"/>
      <c r="H465" s="19"/>
      <c r="I465" s="19"/>
      <c r="J465" s="19"/>
    </row>
    <row r="466" spans="2:10" x14ac:dyDescent="0.25">
      <c r="B466" s="19"/>
      <c r="C466" s="19"/>
      <c r="D466" s="19"/>
      <c r="E466" s="19"/>
      <c r="F466" s="19"/>
      <c r="G466" s="19"/>
      <c r="H466" s="19"/>
      <c r="I466" s="19"/>
      <c r="J466" s="19"/>
    </row>
    <row r="467" spans="2:10" x14ac:dyDescent="0.25">
      <c r="B467" s="19"/>
      <c r="C467" s="19"/>
      <c r="D467" s="19"/>
      <c r="E467" s="19"/>
      <c r="F467" s="19"/>
      <c r="G467" s="19"/>
      <c r="H467" s="19"/>
      <c r="I467" s="19"/>
      <c r="J467" s="19"/>
    </row>
    <row r="468" spans="2:10" x14ac:dyDescent="0.25">
      <c r="B468" s="19"/>
      <c r="C468" s="19"/>
      <c r="D468" s="19"/>
      <c r="E468" s="19"/>
      <c r="F468" s="19"/>
      <c r="G468" s="19"/>
      <c r="H468" s="19"/>
      <c r="I468" s="19"/>
      <c r="J468" s="19"/>
    </row>
    <row r="469" spans="2:10" x14ac:dyDescent="0.25">
      <c r="B469" s="19"/>
      <c r="C469" s="19"/>
      <c r="D469" s="19"/>
      <c r="E469" s="19"/>
      <c r="F469" s="19"/>
      <c r="G469" s="19"/>
      <c r="H469" s="19"/>
      <c r="I469" s="19"/>
      <c r="J469" s="19"/>
    </row>
    <row r="470" spans="2:10" x14ac:dyDescent="0.25">
      <c r="B470" s="19"/>
      <c r="C470" s="19"/>
      <c r="D470" s="19"/>
      <c r="E470" s="19"/>
      <c r="F470" s="19"/>
      <c r="G470" s="19"/>
      <c r="H470" s="19"/>
      <c r="I470" s="19"/>
      <c r="J470" s="19"/>
    </row>
    <row r="471" spans="2:10" x14ac:dyDescent="0.25">
      <c r="B471" s="19"/>
      <c r="C471" s="19"/>
      <c r="D471" s="19"/>
      <c r="E471" s="19"/>
      <c r="F471" s="19"/>
      <c r="G471" s="19"/>
      <c r="H471" s="19"/>
      <c r="I471" s="19"/>
      <c r="J471" s="19"/>
    </row>
    <row r="472" spans="2:10" x14ac:dyDescent="0.25">
      <c r="B472" s="19"/>
      <c r="C472" s="19"/>
      <c r="D472" s="19"/>
      <c r="E472" s="19"/>
      <c r="F472" s="19"/>
      <c r="G472" s="19"/>
      <c r="H472" s="19"/>
      <c r="I472" s="19"/>
      <c r="J472" s="19"/>
    </row>
    <row r="473" spans="2:10" x14ac:dyDescent="0.25">
      <c r="B473" s="19"/>
      <c r="C473" s="19"/>
      <c r="D473" s="19"/>
      <c r="E473" s="19"/>
      <c r="F473" s="19"/>
      <c r="G473" s="19"/>
      <c r="H473" s="19"/>
      <c r="I473" s="19"/>
      <c r="J473" s="19"/>
    </row>
    <row r="474" spans="2:10" x14ac:dyDescent="0.25">
      <c r="B474" s="19"/>
      <c r="C474" s="19"/>
      <c r="D474" s="19"/>
      <c r="E474" s="19"/>
      <c r="F474" s="19"/>
      <c r="G474" s="19"/>
      <c r="H474" s="19"/>
      <c r="I474" s="19"/>
      <c r="J474" s="19"/>
    </row>
    <row r="475" spans="2:10" x14ac:dyDescent="0.25">
      <c r="B475" s="19"/>
      <c r="C475" s="19"/>
      <c r="D475" s="19"/>
      <c r="E475" s="19"/>
      <c r="F475" s="19"/>
      <c r="G475" s="19"/>
      <c r="H475" s="19"/>
      <c r="I475" s="19"/>
      <c r="J475" s="19"/>
    </row>
    <row r="476" spans="2:10" x14ac:dyDescent="0.25">
      <c r="B476" s="19"/>
      <c r="C476" s="19"/>
      <c r="D476" s="19"/>
      <c r="E476" s="19"/>
      <c r="F476" s="19"/>
      <c r="G476" s="19"/>
      <c r="H476" s="19"/>
      <c r="I476" s="19"/>
      <c r="J476" s="19"/>
    </row>
    <row r="477" spans="2:10" x14ac:dyDescent="0.25">
      <c r="B477" s="19"/>
      <c r="C477" s="19"/>
      <c r="D477" s="19"/>
      <c r="E477" s="19"/>
      <c r="F477" s="19"/>
      <c r="G477" s="19"/>
      <c r="H477" s="19"/>
      <c r="I477" s="19"/>
      <c r="J477" s="19"/>
    </row>
    <row r="478" spans="2:10" x14ac:dyDescent="0.25">
      <c r="B478" s="19"/>
      <c r="C478" s="19"/>
      <c r="D478" s="19"/>
      <c r="E478" s="19"/>
      <c r="F478" s="19"/>
      <c r="G478" s="19"/>
      <c r="H478" s="19"/>
      <c r="I478" s="19"/>
      <c r="J478" s="19"/>
    </row>
    <row r="479" spans="2:10" x14ac:dyDescent="0.25">
      <c r="B479" s="19"/>
      <c r="C479" s="19"/>
      <c r="D479" s="19"/>
      <c r="E479" s="19"/>
      <c r="F479" s="19"/>
      <c r="G479" s="19"/>
      <c r="H479" s="19"/>
      <c r="I479" s="19"/>
      <c r="J479" s="19"/>
    </row>
    <row r="480" spans="2:10" x14ac:dyDescent="0.25">
      <c r="B480" s="19"/>
      <c r="C480" s="19"/>
      <c r="D480" s="19"/>
      <c r="E480" s="19"/>
      <c r="F480" s="19"/>
      <c r="G480" s="19"/>
      <c r="H480" s="19"/>
      <c r="I480" s="19"/>
      <c r="J480" s="19"/>
    </row>
    <row r="481" spans="2:10" x14ac:dyDescent="0.25">
      <c r="B481" s="19"/>
      <c r="C481" s="19"/>
      <c r="D481" s="19"/>
      <c r="E481" s="19"/>
      <c r="F481" s="19"/>
      <c r="G481" s="19"/>
      <c r="H481" s="19"/>
      <c r="I481" s="19"/>
      <c r="J481" s="19"/>
    </row>
    <row r="482" spans="2:10" x14ac:dyDescent="0.25">
      <c r="B482" s="19"/>
      <c r="C482" s="19"/>
      <c r="D482" s="19"/>
      <c r="E482" s="19"/>
      <c r="F482" s="19"/>
      <c r="G482" s="19"/>
      <c r="H482" s="19"/>
      <c r="I482" s="19"/>
      <c r="J482" s="19"/>
    </row>
    <row r="483" spans="2:10" x14ac:dyDescent="0.25">
      <c r="B483" s="19"/>
      <c r="C483" s="19"/>
      <c r="D483" s="19"/>
      <c r="E483" s="19"/>
      <c r="F483" s="19"/>
      <c r="G483" s="19"/>
      <c r="H483" s="19"/>
      <c r="I483" s="19"/>
      <c r="J483" s="19"/>
    </row>
    <row r="484" spans="2:10" x14ac:dyDescent="0.25">
      <c r="B484" s="19"/>
      <c r="C484" s="19"/>
      <c r="D484" s="19"/>
      <c r="E484" s="19"/>
      <c r="F484" s="19"/>
      <c r="G484" s="19"/>
      <c r="H484" s="19"/>
      <c r="I484" s="19"/>
      <c r="J484" s="19"/>
    </row>
    <row r="485" spans="2:10" x14ac:dyDescent="0.25">
      <c r="B485" s="19"/>
      <c r="C485" s="19"/>
      <c r="D485" s="19"/>
      <c r="E485" s="19"/>
      <c r="F485" s="19"/>
      <c r="G485" s="19"/>
      <c r="H485" s="19"/>
      <c r="I485" s="19"/>
      <c r="J485" s="19"/>
    </row>
    <row r="486" spans="2:10" x14ac:dyDescent="0.25">
      <c r="B486" s="19"/>
      <c r="C486" s="19"/>
      <c r="D486" s="19"/>
      <c r="E486" s="19"/>
      <c r="F486" s="19"/>
      <c r="G486" s="19"/>
      <c r="H486" s="19"/>
      <c r="I486" s="19"/>
      <c r="J486" s="19"/>
    </row>
    <row r="487" spans="2:10" x14ac:dyDescent="0.25">
      <c r="B487" s="19"/>
      <c r="C487" s="19"/>
      <c r="D487" s="19"/>
      <c r="E487" s="19"/>
      <c r="F487" s="19"/>
      <c r="G487" s="19"/>
      <c r="H487" s="19"/>
      <c r="I487" s="19"/>
      <c r="J487" s="19"/>
    </row>
    <row r="488" spans="2:10" x14ac:dyDescent="0.25">
      <c r="B488" s="19"/>
      <c r="C488" s="19"/>
      <c r="D488" s="19"/>
      <c r="E488" s="19"/>
      <c r="F488" s="19"/>
      <c r="G488" s="19"/>
      <c r="H488" s="19"/>
      <c r="I488" s="19"/>
      <c r="J488" s="19"/>
    </row>
    <row r="489" spans="2:10" x14ac:dyDescent="0.25">
      <c r="B489" s="19"/>
      <c r="C489" s="19"/>
      <c r="D489" s="19"/>
      <c r="E489" s="19"/>
      <c r="F489" s="19"/>
      <c r="G489" s="19"/>
      <c r="H489" s="19"/>
      <c r="I489" s="19"/>
      <c r="J489" s="19"/>
    </row>
    <row r="490" spans="2:10" x14ac:dyDescent="0.25">
      <c r="B490" s="19"/>
      <c r="C490" s="19"/>
      <c r="D490" s="19"/>
      <c r="E490" s="19"/>
      <c r="F490" s="19"/>
      <c r="G490" s="19"/>
      <c r="H490" s="19"/>
      <c r="I490" s="19"/>
      <c r="J490" s="19"/>
    </row>
    <row r="491" spans="2:10" x14ac:dyDescent="0.25">
      <c r="B491" s="19"/>
      <c r="C491" s="19"/>
      <c r="D491" s="19"/>
      <c r="E491" s="19"/>
      <c r="F491" s="19"/>
      <c r="G491" s="19"/>
      <c r="H491" s="19"/>
      <c r="I491" s="19"/>
      <c r="J491" s="19"/>
    </row>
    <row r="492" spans="2:10" x14ac:dyDescent="0.25">
      <c r="B492" s="19"/>
      <c r="C492" s="19"/>
      <c r="D492" s="19"/>
      <c r="E492" s="19"/>
      <c r="F492" s="19"/>
      <c r="G492" s="19"/>
      <c r="H492" s="19"/>
      <c r="I492" s="19"/>
      <c r="J492" s="19"/>
    </row>
    <row r="493" spans="2:10" x14ac:dyDescent="0.25">
      <c r="B493" s="19"/>
      <c r="C493" s="19"/>
      <c r="D493" s="19"/>
      <c r="E493" s="19"/>
      <c r="F493" s="19"/>
      <c r="G493" s="19"/>
      <c r="H493" s="19"/>
      <c r="I493" s="19"/>
      <c r="J493" s="19"/>
    </row>
    <row r="494" spans="2:10" x14ac:dyDescent="0.25">
      <c r="B494" s="19"/>
      <c r="C494" s="19"/>
      <c r="D494" s="19"/>
      <c r="E494" s="19"/>
      <c r="F494" s="19"/>
      <c r="G494" s="19"/>
      <c r="H494" s="19"/>
      <c r="I494" s="19"/>
      <c r="J494" s="19"/>
    </row>
    <row r="495" spans="2:10" x14ac:dyDescent="0.25">
      <c r="B495" s="19"/>
      <c r="C495" s="19"/>
      <c r="D495" s="19"/>
      <c r="E495" s="19"/>
      <c r="F495" s="19"/>
      <c r="G495" s="19"/>
      <c r="H495" s="19"/>
      <c r="I495" s="19"/>
      <c r="J495" s="19"/>
    </row>
    <row r="496" spans="2:10" x14ac:dyDescent="0.25">
      <c r="B496" s="19"/>
      <c r="C496" s="19"/>
      <c r="D496" s="19"/>
      <c r="E496" s="19"/>
      <c r="F496" s="19"/>
      <c r="G496" s="19"/>
      <c r="H496" s="19"/>
      <c r="I496" s="19"/>
      <c r="J496" s="19"/>
    </row>
    <row r="497" spans="2:10" x14ac:dyDescent="0.25">
      <c r="B497" s="19"/>
      <c r="C497" s="19"/>
      <c r="D497" s="19"/>
      <c r="E497" s="19"/>
      <c r="F497" s="19"/>
      <c r="G497" s="19"/>
      <c r="H497" s="19"/>
      <c r="I497" s="19"/>
      <c r="J497" s="19"/>
    </row>
    <row r="498" spans="2:10" x14ac:dyDescent="0.25">
      <c r="B498" s="19"/>
      <c r="C498" s="19"/>
      <c r="D498" s="19"/>
      <c r="E498" s="19"/>
      <c r="F498" s="19"/>
      <c r="G498" s="19"/>
      <c r="H498" s="19"/>
      <c r="I498" s="19"/>
      <c r="J498" s="19"/>
    </row>
    <row r="499" spans="2:10" x14ac:dyDescent="0.25">
      <c r="B499" s="19"/>
      <c r="C499" s="19"/>
      <c r="D499" s="19"/>
      <c r="E499" s="19"/>
      <c r="F499" s="19"/>
      <c r="G499" s="19"/>
      <c r="H499" s="19"/>
      <c r="I499" s="19"/>
      <c r="J499" s="19"/>
    </row>
    <row r="500" spans="2:10" x14ac:dyDescent="0.25">
      <c r="B500" s="19"/>
      <c r="C500" s="19"/>
      <c r="D500" s="19"/>
      <c r="E500" s="19"/>
      <c r="F500" s="19"/>
      <c r="G500" s="19"/>
      <c r="H500" s="19"/>
      <c r="I500" s="19"/>
      <c r="J500" s="19"/>
    </row>
    <row r="501" spans="2:10" x14ac:dyDescent="0.25">
      <c r="B501" s="19"/>
      <c r="C501" s="19"/>
      <c r="D501" s="19"/>
      <c r="E501" s="19"/>
      <c r="F501" s="19"/>
      <c r="G501" s="19"/>
      <c r="H501" s="19"/>
      <c r="I501" s="19"/>
      <c r="J501" s="19"/>
    </row>
    <row r="502" spans="2:10" x14ac:dyDescent="0.25">
      <c r="B502" s="19"/>
      <c r="C502" s="19"/>
      <c r="D502" s="19"/>
      <c r="E502" s="19"/>
      <c r="F502" s="19"/>
      <c r="G502" s="19"/>
      <c r="H502" s="19"/>
      <c r="I502" s="19"/>
      <c r="J502" s="19"/>
    </row>
    <row r="503" spans="2:10" x14ac:dyDescent="0.25">
      <c r="B503" s="19"/>
      <c r="C503" s="19"/>
      <c r="D503" s="19"/>
      <c r="E503" s="19"/>
      <c r="F503" s="19"/>
      <c r="G503" s="19"/>
      <c r="H503" s="19"/>
      <c r="I503" s="19"/>
      <c r="J503" s="19"/>
    </row>
    <row r="504" spans="2:10" x14ac:dyDescent="0.25">
      <c r="B504" s="19"/>
      <c r="C504" s="19"/>
      <c r="D504" s="19"/>
      <c r="E504" s="19"/>
      <c r="F504" s="19"/>
      <c r="G504" s="19"/>
      <c r="H504" s="19"/>
      <c r="I504" s="19"/>
      <c r="J504" s="19"/>
    </row>
    <row r="505" spans="2:10" x14ac:dyDescent="0.25">
      <c r="B505" s="19"/>
      <c r="C505" s="19"/>
      <c r="D505" s="19"/>
      <c r="E505" s="19"/>
      <c r="F505" s="19"/>
      <c r="G505" s="19"/>
      <c r="H505" s="19"/>
      <c r="I505" s="19"/>
      <c r="J505" s="19"/>
    </row>
    <row r="506" spans="2:10" x14ac:dyDescent="0.25"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2:10" x14ac:dyDescent="0.25">
      <c r="B507" s="19"/>
      <c r="C507" s="19"/>
      <c r="D507" s="19"/>
      <c r="E507" s="19"/>
      <c r="F507" s="19"/>
      <c r="G507" s="19"/>
      <c r="H507" s="19"/>
      <c r="I507" s="19"/>
      <c r="J507" s="19"/>
    </row>
    <row r="508" spans="2:10" x14ac:dyDescent="0.25">
      <c r="B508" s="19"/>
      <c r="C508" s="19"/>
      <c r="D508" s="19"/>
      <c r="E508" s="19"/>
      <c r="F508" s="19"/>
      <c r="G508" s="19"/>
      <c r="H508" s="19"/>
      <c r="I508" s="19"/>
      <c r="J508" s="19"/>
    </row>
    <row r="509" spans="2:10" x14ac:dyDescent="0.25">
      <c r="B509" s="19"/>
      <c r="C509" s="19"/>
      <c r="D509" s="19"/>
      <c r="E509" s="19"/>
      <c r="F509" s="19"/>
      <c r="G509" s="19"/>
      <c r="H509" s="19"/>
      <c r="I509" s="19"/>
      <c r="J509" s="19"/>
    </row>
    <row r="510" spans="2:10" x14ac:dyDescent="0.25">
      <c r="B510" s="19"/>
      <c r="C510" s="19"/>
      <c r="D510" s="19"/>
      <c r="E510" s="19"/>
      <c r="F510" s="19"/>
      <c r="G510" s="19"/>
      <c r="H510" s="19"/>
      <c r="I510" s="19"/>
      <c r="J510" s="19"/>
    </row>
    <row r="511" spans="2:10" x14ac:dyDescent="0.25">
      <c r="B511" s="19"/>
      <c r="C511" s="19"/>
      <c r="D511" s="19"/>
      <c r="E511" s="19"/>
      <c r="F511" s="19"/>
      <c r="G511" s="19"/>
      <c r="H511" s="19"/>
      <c r="I511" s="19"/>
      <c r="J511" s="19"/>
    </row>
    <row r="512" spans="2:10" x14ac:dyDescent="0.25">
      <c r="B512" s="19"/>
      <c r="C512" s="19"/>
      <c r="D512" s="19"/>
      <c r="E512" s="19"/>
      <c r="F512" s="19"/>
      <c r="G512" s="19"/>
      <c r="H512" s="19"/>
      <c r="I512" s="19"/>
      <c r="J512" s="19"/>
    </row>
    <row r="513" spans="2:10" x14ac:dyDescent="0.25">
      <c r="B513" s="19"/>
      <c r="C513" s="19"/>
      <c r="D513" s="19"/>
      <c r="E513" s="19"/>
      <c r="F513" s="19"/>
      <c r="G513" s="19"/>
      <c r="H513" s="19"/>
      <c r="I513" s="19"/>
      <c r="J513" s="19"/>
    </row>
    <row r="514" spans="2:10" x14ac:dyDescent="0.25">
      <c r="B514" s="19"/>
      <c r="C514" s="19"/>
      <c r="D514" s="19"/>
      <c r="E514" s="19"/>
      <c r="F514" s="19"/>
      <c r="G514" s="19"/>
      <c r="H514" s="19"/>
      <c r="I514" s="19"/>
      <c r="J514" s="19"/>
    </row>
    <row r="515" spans="2:10" x14ac:dyDescent="0.25">
      <c r="B515" s="19"/>
      <c r="C515" s="19"/>
      <c r="D515" s="19"/>
      <c r="E515" s="19"/>
      <c r="F515" s="19"/>
      <c r="G515" s="19"/>
      <c r="H515" s="19"/>
      <c r="I515" s="19"/>
      <c r="J515" s="19"/>
    </row>
    <row r="516" spans="2:10" x14ac:dyDescent="0.25">
      <c r="B516" s="19"/>
      <c r="C516" s="19"/>
      <c r="D516" s="19"/>
      <c r="E516" s="19"/>
      <c r="F516" s="19"/>
      <c r="G516" s="19"/>
      <c r="H516" s="19"/>
      <c r="I516" s="19"/>
      <c r="J516" s="19"/>
    </row>
    <row r="517" spans="2:10" x14ac:dyDescent="0.25">
      <c r="B517" s="19"/>
      <c r="C517" s="19"/>
      <c r="D517" s="19"/>
      <c r="E517" s="19"/>
      <c r="F517" s="19"/>
      <c r="G517" s="19"/>
      <c r="H517" s="19"/>
      <c r="I517" s="19"/>
      <c r="J517" s="19"/>
    </row>
    <row r="518" spans="2:10" x14ac:dyDescent="0.25">
      <c r="B518" s="19"/>
      <c r="C518" s="19"/>
      <c r="D518" s="19"/>
      <c r="E518" s="19"/>
      <c r="F518" s="19"/>
      <c r="G518" s="19"/>
      <c r="H518" s="19"/>
      <c r="I518" s="19"/>
      <c r="J518" s="19"/>
    </row>
    <row r="519" spans="2:10" x14ac:dyDescent="0.25">
      <c r="B519" s="19"/>
      <c r="C519" s="19"/>
      <c r="D519" s="19"/>
      <c r="E519" s="19"/>
      <c r="F519" s="19"/>
      <c r="G519" s="19"/>
      <c r="H519" s="19"/>
      <c r="I519" s="19"/>
      <c r="J519" s="19"/>
    </row>
    <row r="520" spans="2:10" x14ac:dyDescent="0.25">
      <c r="B520" s="19"/>
      <c r="C520" s="19"/>
      <c r="D520" s="19"/>
      <c r="E520" s="19"/>
      <c r="F520" s="19"/>
      <c r="G520" s="19"/>
      <c r="H520" s="19"/>
      <c r="I520" s="19"/>
      <c r="J520" s="19"/>
    </row>
    <row r="521" spans="2:10" x14ac:dyDescent="0.25">
      <c r="B521" s="19"/>
      <c r="C521" s="19"/>
      <c r="D521" s="19"/>
      <c r="E521" s="19"/>
      <c r="F521" s="19"/>
      <c r="G521" s="19"/>
      <c r="H521" s="19"/>
      <c r="I521" s="19"/>
      <c r="J521" s="19"/>
    </row>
    <row r="522" spans="2:10" x14ac:dyDescent="0.25">
      <c r="B522" s="19"/>
      <c r="C522" s="19"/>
      <c r="D522" s="19"/>
      <c r="E522" s="19"/>
      <c r="F522" s="19"/>
      <c r="G522" s="19"/>
      <c r="H522" s="19"/>
      <c r="I522" s="19"/>
      <c r="J522" s="19"/>
    </row>
    <row r="523" spans="2:10" x14ac:dyDescent="0.25">
      <c r="B523" s="19"/>
      <c r="C523" s="19"/>
      <c r="D523" s="19"/>
      <c r="E523" s="19"/>
      <c r="F523" s="19"/>
      <c r="G523" s="19"/>
      <c r="H523" s="19"/>
      <c r="I523" s="19"/>
      <c r="J523" s="19"/>
    </row>
    <row r="524" spans="2:10" x14ac:dyDescent="0.25">
      <c r="B524" s="19"/>
      <c r="C524" s="19"/>
      <c r="D524" s="19"/>
      <c r="E524" s="19"/>
      <c r="F524" s="19"/>
      <c r="G524" s="19"/>
      <c r="H524" s="19"/>
      <c r="I524" s="19"/>
      <c r="J524" s="19"/>
    </row>
    <row r="525" spans="2:10" x14ac:dyDescent="0.25">
      <c r="B525" s="19"/>
      <c r="C525" s="19"/>
      <c r="D525" s="19"/>
      <c r="E525" s="19"/>
      <c r="F525" s="19"/>
      <c r="G525" s="19"/>
      <c r="H525" s="19"/>
      <c r="I525" s="19"/>
      <c r="J525" s="19"/>
    </row>
    <row r="526" spans="2:10" x14ac:dyDescent="0.25">
      <c r="B526" s="19"/>
      <c r="C526" s="19"/>
      <c r="D526" s="19"/>
      <c r="E526" s="19"/>
      <c r="F526" s="19"/>
      <c r="G526" s="19"/>
      <c r="H526" s="19"/>
      <c r="I526" s="19"/>
      <c r="J526" s="19"/>
    </row>
    <row r="527" spans="2:10" x14ac:dyDescent="0.25">
      <c r="B527" s="19"/>
      <c r="C527" s="19"/>
      <c r="D527" s="19"/>
      <c r="E527" s="19"/>
      <c r="F527" s="19"/>
      <c r="G527" s="19"/>
      <c r="H527" s="19"/>
      <c r="I527" s="19"/>
      <c r="J527" s="19"/>
    </row>
    <row r="528" spans="2:10" x14ac:dyDescent="0.25">
      <c r="B528" s="19"/>
      <c r="C528" s="19"/>
      <c r="D528" s="19"/>
      <c r="E528" s="19"/>
      <c r="F528" s="19"/>
      <c r="G528" s="19"/>
      <c r="H528" s="19"/>
      <c r="I528" s="19"/>
      <c r="J528" s="19"/>
    </row>
    <row r="529" spans="2:10" x14ac:dyDescent="0.25">
      <c r="B529" s="19"/>
      <c r="C529" s="19"/>
      <c r="D529" s="19"/>
      <c r="E529" s="19"/>
      <c r="F529" s="19"/>
      <c r="G529" s="19"/>
      <c r="H529" s="19"/>
      <c r="I529" s="19"/>
      <c r="J529" s="19"/>
    </row>
    <row r="530" spans="2:10" x14ac:dyDescent="0.25">
      <c r="B530" s="19"/>
      <c r="C530" s="19"/>
      <c r="D530" s="19"/>
      <c r="E530" s="19"/>
      <c r="F530" s="19"/>
      <c r="G530" s="19"/>
      <c r="H530" s="19"/>
      <c r="I530" s="19"/>
      <c r="J530" s="19"/>
    </row>
    <row r="531" spans="2:10" x14ac:dyDescent="0.25">
      <c r="B531" s="19"/>
      <c r="C531" s="19"/>
      <c r="D531" s="19"/>
      <c r="E531" s="19"/>
      <c r="F531" s="19"/>
      <c r="G531" s="19"/>
      <c r="H531" s="19"/>
      <c r="I531" s="19"/>
      <c r="J531" s="19"/>
    </row>
    <row r="532" spans="2:10" x14ac:dyDescent="0.25">
      <c r="B532" s="19"/>
      <c r="C532" s="19"/>
      <c r="D532" s="19"/>
      <c r="E532" s="19"/>
      <c r="F532" s="19"/>
      <c r="G532" s="19"/>
      <c r="H532" s="19"/>
      <c r="I532" s="19"/>
      <c r="J532" s="19"/>
    </row>
    <row r="533" spans="2:10" x14ac:dyDescent="0.25">
      <c r="B533" s="19"/>
      <c r="C533" s="19"/>
      <c r="D533" s="19"/>
      <c r="E533" s="19"/>
      <c r="F533" s="19"/>
      <c r="G533" s="19"/>
      <c r="H533" s="19"/>
      <c r="I533" s="19"/>
      <c r="J533" s="19"/>
    </row>
    <row r="534" spans="2:10" x14ac:dyDescent="0.25">
      <c r="B534" s="19"/>
      <c r="C534" s="19"/>
      <c r="D534" s="19"/>
      <c r="E534" s="19"/>
      <c r="F534" s="19"/>
      <c r="G534" s="19"/>
      <c r="H534" s="19"/>
      <c r="I534" s="19"/>
      <c r="J534" s="19"/>
    </row>
    <row r="535" spans="2:10" x14ac:dyDescent="0.25">
      <c r="B535" s="19"/>
      <c r="C535" s="19"/>
      <c r="D535" s="19"/>
      <c r="E535" s="19"/>
      <c r="F535" s="19"/>
      <c r="G535" s="19"/>
      <c r="H535" s="19"/>
      <c r="I535" s="19"/>
      <c r="J535" s="19"/>
    </row>
    <row r="536" spans="2:10" x14ac:dyDescent="0.25">
      <c r="B536" s="19"/>
      <c r="C536" s="19"/>
      <c r="D536" s="19"/>
      <c r="E536" s="19"/>
      <c r="F536" s="19"/>
      <c r="G536" s="19"/>
      <c r="H536" s="19"/>
      <c r="I536" s="19"/>
      <c r="J536" s="19"/>
    </row>
    <row r="537" spans="2:10" x14ac:dyDescent="0.25">
      <c r="B537" s="19"/>
      <c r="C537" s="19"/>
      <c r="D537" s="19"/>
      <c r="E537" s="19"/>
      <c r="F537" s="19"/>
      <c r="G537" s="19"/>
      <c r="H537" s="19"/>
      <c r="I537" s="19"/>
      <c r="J537" s="19"/>
    </row>
    <row r="538" spans="2:10" x14ac:dyDescent="0.25">
      <c r="B538" s="19"/>
      <c r="C538" s="19"/>
      <c r="D538" s="19"/>
      <c r="E538" s="19"/>
      <c r="F538" s="19"/>
      <c r="G538" s="19"/>
      <c r="H538" s="19"/>
      <c r="I538" s="19"/>
      <c r="J538" s="19"/>
    </row>
    <row r="539" spans="2:10" x14ac:dyDescent="0.25">
      <c r="B539" s="19"/>
      <c r="C539" s="19"/>
      <c r="D539" s="19"/>
      <c r="E539" s="19"/>
      <c r="F539" s="19"/>
      <c r="G539" s="19"/>
      <c r="H539" s="19"/>
      <c r="I539" s="19"/>
      <c r="J539" s="19"/>
    </row>
    <row r="540" spans="2:10" x14ac:dyDescent="0.25">
      <c r="B540" s="19"/>
      <c r="C540" s="19"/>
      <c r="D540" s="19"/>
      <c r="E540" s="19"/>
      <c r="F540" s="19"/>
      <c r="G540" s="19"/>
      <c r="H540" s="19"/>
      <c r="I540" s="19"/>
      <c r="J540" s="19"/>
    </row>
    <row r="541" spans="2:10" x14ac:dyDescent="0.25">
      <c r="B541" s="19"/>
      <c r="C541" s="19"/>
      <c r="D541" s="19"/>
      <c r="E541" s="19"/>
      <c r="F541" s="19"/>
      <c r="G541" s="19"/>
      <c r="H541" s="19"/>
      <c r="I541" s="19"/>
      <c r="J541" s="19"/>
    </row>
    <row r="542" spans="2:10" x14ac:dyDescent="0.25">
      <c r="B542" s="19"/>
      <c r="C542" s="19"/>
      <c r="D542" s="19"/>
      <c r="E542" s="19"/>
      <c r="F542" s="19"/>
      <c r="G542" s="19"/>
      <c r="H542" s="19"/>
      <c r="I542" s="19"/>
      <c r="J542" s="19"/>
    </row>
    <row r="543" spans="2:10" x14ac:dyDescent="0.25">
      <c r="B543" s="19"/>
      <c r="C543" s="19"/>
      <c r="D543" s="19"/>
      <c r="E543" s="19"/>
      <c r="F543" s="19"/>
      <c r="G543" s="19"/>
      <c r="H543" s="19"/>
      <c r="I543" s="19"/>
      <c r="J543" s="19"/>
    </row>
    <row r="544" spans="2:10" x14ac:dyDescent="0.25">
      <c r="B544" s="19"/>
      <c r="C544" s="19"/>
      <c r="D544" s="19"/>
      <c r="E544" s="19"/>
      <c r="F544" s="19"/>
      <c r="G544" s="19"/>
      <c r="H544" s="19"/>
      <c r="I544" s="19"/>
      <c r="J544" s="19"/>
    </row>
    <row r="545" spans="2:10" x14ac:dyDescent="0.25">
      <c r="B545" s="19"/>
      <c r="C545" s="19"/>
      <c r="D545" s="19"/>
      <c r="E545" s="19"/>
      <c r="F545" s="19"/>
      <c r="G545" s="19"/>
      <c r="H545" s="19"/>
      <c r="I545" s="19"/>
      <c r="J545" s="19"/>
    </row>
    <row r="546" spans="2:10" x14ac:dyDescent="0.25">
      <c r="B546" s="19"/>
      <c r="C546" s="19"/>
      <c r="D546" s="19"/>
      <c r="E546" s="19"/>
      <c r="F546" s="19"/>
      <c r="G546" s="19"/>
      <c r="H546" s="19"/>
      <c r="I546" s="19"/>
      <c r="J546" s="19"/>
    </row>
    <row r="547" spans="2:10" x14ac:dyDescent="0.25">
      <c r="B547" s="19"/>
      <c r="C547" s="19"/>
      <c r="D547" s="19"/>
      <c r="E547" s="19"/>
      <c r="F547" s="19"/>
      <c r="G547" s="19"/>
      <c r="H547" s="19"/>
      <c r="I547" s="19"/>
      <c r="J547" s="19"/>
    </row>
    <row r="548" spans="2:10" x14ac:dyDescent="0.25">
      <c r="B548" s="19"/>
      <c r="C548" s="19"/>
      <c r="D548" s="19"/>
      <c r="E548" s="19"/>
      <c r="F548" s="19"/>
      <c r="G548" s="19"/>
      <c r="H548" s="19"/>
      <c r="I548" s="19"/>
      <c r="J548" s="19"/>
    </row>
    <row r="549" spans="2:10" x14ac:dyDescent="0.25">
      <c r="B549" s="19"/>
      <c r="C549" s="19"/>
      <c r="D549" s="19"/>
      <c r="E549" s="19"/>
      <c r="F549" s="19"/>
      <c r="G549" s="19"/>
      <c r="H549" s="19"/>
      <c r="I549" s="19"/>
      <c r="J549" s="19"/>
    </row>
    <row r="550" spans="2:10" x14ac:dyDescent="0.25">
      <c r="B550" s="19"/>
      <c r="C550" s="19"/>
      <c r="D550" s="19"/>
      <c r="E550" s="19"/>
      <c r="F550" s="19"/>
      <c r="G550" s="19"/>
      <c r="H550" s="19"/>
      <c r="I550" s="19"/>
      <c r="J550" s="19"/>
    </row>
    <row r="551" spans="2:10" x14ac:dyDescent="0.25">
      <c r="B551" s="19"/>
      <c r="C551" s="19"/>
      <c r="D551" s="19"/>
      <c r="E551" s="19"/>
      <c r="F551" s="19"/>
      <c r="G551" s="19"/>
      <c r="H551" s="19"/>
      <c r="I551" s="19"/>
      <c r="J551" s="19"/>
    </row>
    <row r="552" spans="2:10" x14ac:dyDescent="0.25">
      <c r="B552" s="19"/>
      <c r="C552" s="19"/>
      <c r="D552" s="19"/>
      <c r="E552" s="19"/>
      <c r="F552" s="19"/>
      <c r="G552" s="19"/>
      <c r="H552" s="19"/>
      <c r="I552" s="19"/>
      <c r="J552" s="19"/>
    </row>
    <row r="553" spans="2:10" x14ac:dyDescent="0.25">
      <c r="B553" s="19"/>
      <c r="C553" s="19"/>
      <c r="D553" s="19"/>
      <c r="E553" s="19"/>
      <c r="F553" s="19"/>
      <c r="G553" s="19"/>
      <c r="H553" s="19"/>
      <c r="I553" s="19"/>
      <c r="J553" s="19"/>
    </row>
    <row r="554" spans="2:10" x14ac:dyDescent="0.25">
      <c r="B554" s="19"/>
      <c r="C554" s="19"/>
      <c r="D554" s="19"/>
      <c r="E554" s="19"/>
      <c r="F554" s="19"/>
      <c r="G554" s="19"/>
      <c r="H554" s="19"/>
      <c r="I554" s="19"/>
      <c r="J554" s="19"/>
    </row>
    <row r="555" spans="2:10" x14ac:dyDescent="0.25">
      <c r="B555" s="19"/>
      <c r="C555" s="19"/>
      <c r="D555" s="19"/>
      <c r="E555" s="19"/>
      <c r="F555" s="19"/>
      <c r="G555" s="19"/>
      <c r="H555" s="19"/>
      <c r="I555" s="19"/>
      <c r="J555" s="19"/>
    </row>
    <row r="556" spans="2:10" x14ac:dyDescent="0.25">
      <c r="B556" s="19"/>
      <c r="C556" s="19"/>
      <c r="D556" s="19"/>
      <c r="E556" s="19"/>
      <c r="F556" s="19"/>
      <c r="G556" s="19"/>
      <c r="H556" s="19"/>
      <c r="I556" s="19"/>
      <c r="J556" s="19"/>
    </row>
    <row r="557" spans="2:10" x14ac:dyDescent="0.25">
      <c r="B557" s="19"/>
      <c r="C557" s="19"/>
      <c r="D557" s="19"/>
      <c r="E557" s="19"/>
      <c r="F557" s="19"/>
      <c r="G557" s="19"/>
      <c r="H557" s="19"/>
      <c r="I557" s="19"/>
      <c r="J557" s="19"/>
    </row>
    <row r="558" spans="2:10" x14ac:dyDescent="0.25">
      <c r="B558" s="19"/>
      <c r="C558" s="19"/>
      <c r="D558" s="19"/>
      <c r="E558" s="19"/>
      <c r="F558" s="19"/>
      <c r="G558" s="19"/>
      <c r="H558" s="19"/>
      <c r="I558" s="19"/>
      <c r="J558" s="19"/>
    </row>
    <row r="559" spans="2:10" x14ac:dyDescent="0.25">
      <c r="B559" s="19"/>
      <c r="C559" s="19"/>
      <c r="D559" s="19"/>
      <c r="E559" s="19"/>
      <c r="F559" s="19"/>
      <c r="G559" s="19"/>
      <c r="H559" s="19"/>
      <c r="I559" s="19"/>
      <c r="J559" s="19"/>
    </row>
    <row r="560" spans="2:10" x14ac:dyDescent="0.25">
      <c r="B560" s="19"/>
      <c r="C560" s="19"/>
      <c r="D560" s="19"/>
      <c r="E560" s="19"/>
      <c r="F560" s="19"/>
      <c r="G560" s="19"/>
      <c r="H560" s="19"/>
      <c r="I560" s="19"/>
      <c r="J560" s="19"/>
    </row>
    <row r="561" spans="2:10" x14ac:dyDescent="0.25">
      <c r="B561" s="19"/>
      <c r="C561" s="19"/>
      <c r="D561" s="19"/>
      <c r="E561" s="19"/>
      <c r="F561" s="19"/>
      <c r="G561" s="19"/>
      <c r="H561" s="19"/>
      <c r="I561" s="19"/>
      <c r="J561" s="19"/>
    </row>
    <row r="562" spans="2:10" x14ac:dyDescent="0.25">
      <c r="B562" s="19"/>
      <c r="C562" s="19"/>
      <c r="D562" s="19"/>
      <c r="E562" s="19"/>
      <c r="F562" s="19"/>
      <c r="G562" s="19"/>
      <c r="H562" s="19"/>
      <c r="I562" s="19"/>
      <c r="J562" s="19"/>
    </row>
    <row r="563" spans="2:10" x14ac:dyDescent="0.25">
      <c r="B563" s="19"/>
      <c r="C563" s="19"/>
      <c r="D563" s="19"/>
      <c r="E563" s="19"/>
      <c r="F563" s="19"/>
      <c r="G563" s="19"/>
      <c r="H563" s="19"/>
      <c r="I563" s="19"/>
      <c r="J563" s="19"/>
    </row>
    <row r="564" spans="2:10" x14ac:dyDescent="0.25">
      <c r="B564" s="19"/>
      <c r="C564" s="19"/>
      <c r="D564" s="19"/>
      <c r="E564" s="19"/>
      <c r="F564" s="19"/>
      <c r="G564" s="19"/>
      <c r="H564" s="19"/>
      <c r="I564" s="19"/>
      <c r="J564" s="19"/>
    </row>
    <row r="565" spans="2:10" x14ac:dyDescent="0.25">
      <c r="B565" s="19"/>
      <c r="C565" s="19"/>
      <c r="D565" s="19"/>
      <c r="E565" s="19"/>
      <c r="F565" s="19"/>
      <c r="G565" s="19"/>
      <c r="H565" s="19"/>
      <c r="I565" s="19"/>
      <c r="J565" s="19"/>
    </row>
    <row r="566" spans="2:10" x14ac:dyDescent="0.25">
      <c r="B566" s="19"/>
      <c r="C566" s="19"/>
      <c r="D566" s="19"/>
      <c r="E566" s="19"/>
      <c r="F566" s="19"/>
      <c r="G566" s="19"/>
      <c r="H566" s="19"/>
      <c r="I566" s="19"/>
      <c r="J566" s="19"/>
    </row>
    <row r="567" spans="2:10" x14ac:dyDescent="0.25">
      <c r="B567" s="19"/>
      <c r="C567" s="19"/>
      <c r="D567" s="19"/>
      <c r="E567" s="19"/>
      <c r="F567" s="19"/>
      <c r="G567" s="19"/>
      <c r="H567" s="19"/>
      <c r="I567" s="19"/>
      <c r="J567" s="19"/>
    </row>
    <row r="568" spans="2:10" x14ac:dyDescent="0.25">
      <c r="B568" s="19"/>
      <c r="C568" s="19"/>
      <c r="D568" s="19"/>
      <c r="E568" s="19"/>
      <c r="F568" s="19"/>
      <c r="G568" s="19"/>
      <c r="H568" s="19"/>
      <c r="I568" s="19"/>
      <c r="J568" s="19"/>
    </row>
    <row r="569" spans="2:10" x14ac:dyDescent="0.25">
      <c r="B569" s="19"/>
      <c r="C569" s="19"/>
      <c r="D569" s="19"/>
      <c r="E569" s="19"/>
      <c r="F569" s="19"/>
      <c r="G569" s="19"/>
      <c r="H569" s="19"/>
      <c r="I569" s="19"/>
      <c r="J569" s="19"/>
    </row>
    <row r="570" spans="2:10" x14ac:dyDescent="0.25">
      <c r="B570" s="19"/>
      <c r="C570" s="19"/>
      <c r="D570" s="19"/>
      <c r="E570" s="19"/>
      <c r="F570" s="19"/>
      <c r="G570" s="19"/>
      <c r="H570" s="19"/>
      <c r="I570" s="19"/>
      <c r="J570" s="19"/>
    </row>
    <row r="571" spans="2:10" x14ac:dyDescent="0.25">
      <c r="B571" s="19"/>
      <c r="C571" s="19"/>
      <c r="D571" s="19"/>
      <c r="E571" s="19"/>
      <c r="F571" s="19"/>
      <c r="G571" s="19"/>
      <c r="H571" s="19"/>
      <c r="I571" s="19"/>
      <c r="J571" s="19"/>
    </row>
    <row r="572" spans="2:10" x14ac:dyDescent="0.25">
      <c r="B572" s="19"/>
      <c r="C572" s="19"/>
      <c r="D572" s="19"/>
      <c r="E572" s="19"/>
      <c r="F572" s="19"/>
      <c r="G572" s="19"/>
      <c r="H572" s="19"/>
      <c r="I572" s="19"/>
      <c r="J572" s="19"/>
    </row>
    <row r="573" spans="2:10" x14ac:dyDescent="0.25">
      <c r="B573" s="19"/>
      <c r="C573" s="19"/>
      <c r="D573" s="19"/>
      <c r="E573" s="19"/>
      <c r="F573" s="19"/>
      <c r="G573" s="19"/>
      <c r="H573" s="19"/>
      <c r="I573" s="19"/>
      <c r="J573" s="19"/>
    </row>
    <row r="574" spans="2:10" x14ac:dyDescent="0.25">
      <c r="B574" s="19"/>
      <c r="C574" s="19"/>
      <c r="D574" s="19"/>
      <c r="E574" s="19"/>
      <c r="F574" s="19"/>
      <c r="G574" s="19"/>
      <c r="H574" s="19"/>
      <c r="I574" s="19"/>
      <c r="J574" s="19"/>
    </row>
    <row r="575" spans="2:10" x14ac:dyDescent="0.25">
      <c r="B575" s="19"/>
      <c r="C575" s="19"/>
      <c r="D575" s="19"/>
      <c r="E575" s="19"/>
      <c r="F575" s="19"/>
      <c r="G575" s="19"/>
      <c r="H575" s="19"/>
      <c r="I575" s="19"/>
      <c r="J575" s="19"/>
    </row>
    <row r="576" spans="2:10" x14ac:dyDescent="0.25">
      <c r="B576" s="19"/>
      <c r="C576" s="19"/>
      <c r="D576" s="19"/>
      <c r="E576" s="19"/>
      <c r="F576" s="19"/>
      <c r="G576" s="19"/>
      <c r="H576" s="19"/>
      <c r="I576" s="19"/>
      <c r="J576" s="19"/>
    </row>
    <row r="577" spans="2:10" x14ac:dyDescent="0.25">
      <c r="B577" s="19"/>
      <c r="C577" s="19"/>
      <c r="D577" s="19"/>
      <c r="E577" s="19"/>
      <c r="F577" s="19"/>
      <c r="G577" s="19"/>
      <c r="H577" s="19"/>
      <c r="I577" s="19"/>
      <c r="J577" s="19"/>
    </row>
    <row r="578" spans="2:10" x14ac:dyDescent="0.25">
      <c r="B578" s="19"/>
      <c r="C578" s="19"/>
      <c r="D578" s="19"/>
      <c r="E578" s="19"/>
      <c r="F578" s="19"/>
      <c r="G578" s="19"/>
      <c r="H578" s="19"/>
      <c r="I578" s="19"/>
      <c r="J578" s="19"/>
    </row>
    <row r="579" spans="2:10" x14ac:dyDescent="0.25">
      <c r="B579" s="19"/>
      <c r="C579" s="19"/>
      <c r="D579" s="19"/>
      <c r="E579" s="19"/>
      <c r="F579" s="19"/>
      <c r="G579" s="19"/>
      <c r="H579" s="19"/>
      <c r="I579" s="19"/>
      <c r="J579" s="19"/>
    </row>
    <row r="580" spans="2:10" x14ac:dyDescent="0.25">
      <c r="B580" s="19"/>
      <c r="C580" s="19"/>
      <c r="D580" s="19"/>
      <c r="E580" s="19"/>
      <c r="F580" s="19"/>
      <c r="G580" s="19"/>
      <c r="H580" s="19"/>
      <c r="I580" s="19"/>
      <c r="J580" s="19"/>
    </row>
    <row r="581" spans="2:10" x14ac:dyDescent="0.25">
      <c r="B581" s="19"/>
      <c r="C581" s="19"/>
      <c r="D581" s="19"/>
      <c r="E581" s="19"/>
      <c r="F581" s="19"/>
      <c r="G581" s="19"/>
      <c r="H581" s="19"/>
      <c r="I581" s="19"/>
      <c r="J581" s="19"/>
    </row>
    <row r="582" spans="2:10" x14ac:dyDescent="0.25">
      <c r="B582" s="19"/>
      <c r="C582" s="19"/>
      <c r="D582" s="19"/>
      <c r="E582" s="19"/>
      <c r="F582" s="19"/>
      <c r="G582" s="19"/>
      <c r="H582" s="19"/>
      <c r="I582" s="19"/>
      <c r="J582" s="19"/>
    </row>
    <row r="583" spans="2:10" x14ac:dyDescent="0.25">
      <c r="B583" s="19"/>
      <c r="C583" s="19"/>
      <c r="D583" s="19"/>
      <c r="E583" s="19"/>
      <c r="F583" s="19"/>
      <c r="G583" s="19"/>
      <c r="H583" s="19"/>
      <c r="I583" s="19"/>
      <c r="J583" s="19"/>
    </row>
    <row r="584" spans="2:10" x14ac:dyDescent="0.25">
      <c r="B584" s="19"/>
      <c r="C584" s="19"/>
      <c r="D584" s="19"/>
      <c r="E584" s="19"/>
      <c r="F584" s="19"/>
      <c r="G584" s="19"/>
      <c r="H584" s="19"/>
      <c r="I584" s="19"/>
      <c r="J584" s="19"/>
    </row>
    <row r="585" spans="2:10" x14ac:dyDescent="0.25">
      <c r="B585" s="19"/>
      <c r="C585" s="19"/>
      <c r="D585" s="19"/>
      <c r="E585" s="19"/>
      <c r="F585" s="19"/>
      <c r="G585" s="19"/>
      <c r="H585" s="19"/>
      <c r="I585" s="19"/>
      <c r="J585" s="19"/>
    </row>
    <row r="586" spans="2:10" x14ac:dyDescent="0.25">
      <c r="B586" s="19"/>
      <c r="C586" s="19"/>
      <c r="D586" s="19"/>
      <c r="E586" s="19"/>
      <c r="F586" s="19"/>
      <c r="G586" s="19"/>
      <c r="H586" s="19"/>
      <c r="I586" s="19"/>
      <c r="J586" s="19"/>
    </row>
    <row r="587" spans="2:10" x14ac:dyDescent="0.25">
      <c r="B587" s="19"/>
      <c r="C587" s="19"/>
      <c r="D587" s="19"/>
      <c r="E587" s="19"/>
      <c r="F587" s="19"/>
      <c r="G587" s="19"/>
      <c r="H587" s="19"/>
      <c r="I587" s="19"/>
      <c r="J587" s="19"/>
    </row>
    <row r="588" spans="2:10" x14ac:dyDescent="0.25">
      <c r="B588" s="19"/>
      <c r="C588" s="19"/>
      <c r="D588" s="19"/>
      <c r="E588" s="19"/>
      <c r="F588" s="19"/>
      <c r="G588" s="19"/>
      <c r="H588" s="19"/>
      <c r="I588" s="19"/>
      <c r="J588" s="19"/>
    </row>
    <row r="589" spans="2:10" x14ac:dyDescent="0.25">
      <c r="B589" s="19"/>
      <c r="C589" s="19"/>
      <c r="D589" s="19"/>
      <c r="E589" s="19"/>
      <c r="F589" s="19"/>
      <c r="G589" s="19"/>
      <c r="H589" s="19"/>
      <c r="I589" s="19"/>
      <c r="J589" s="19"/>
    </row>
    <row r="590" spans="2:10" x14ac:dyDescent="0.25">
      <c r="B590" s="19"/>
      <c r="C590" s="19"/>
      <c r="D590" s="19"/>
      <c r="E590" s="19"/>
      <c r="F590" s="19"/>
      <c r="G590" s="19"/>
      <c r="H590" s="19"/>
      <c r="I590" s="19"/>
      <c r="J590" s="19"/>
    </row>
    <row r="591" spans="2:10" x14ac:dyDescent="0.25">
      <c r="B591" s="19"/>
      <c r="C591" s="19"/>
      <c r="D591" s="19"/>
      <c r="E591" s="19"/>
      <c r="F591" s="19"/>
      <c r="G591" s="19"/>
      <c r="H591" s="19"/>
      <c r="I591" s="19"/>
      <c r="J591" s="19"/>
    </row>
    <row r="592" spans="2:10" x14ac:dyDescent="0.25">
      <c r="B592" s="19"/>
      <c r="C592" s="19"/>
      <c r="D592" s="19"/>
      <c r="E592" s="19"/>
      <c r="F592" s="19"/>
      <c r="G592" s="19"/>
      <c r="H592" s="19"/>
      <c r="I592" s="19"/>
      <c r="J592" s="19"/>
    </row>
    <row r="593" spans="2:10" x14ac:dyDescent="0.25">
      <c r="B593" s="19"/>
      <c r="C593" s="19"/>
      <c r="D593" s="19"/>
      <c r="E593" s="19"/>
      <c r="F593" s="19"/>
      <c r="G593" s="19"/>
      <c r="H593" s="19"/>
      <c r="I593" s="19"/>
      <c r="J593" s="19"/>
    </row>
    <row r="594" spans="2:10" x14ac:dyDescent="0.25">
      <c r="B594" s="19"/>
      <c r="C594" s="19"/>
      <c r="D594" s="19"/>
      <c r="E594" s="19"/>
      <c r="F594" s="19"/>
      <c r="G594" s="19"/>
      <c r="H594" s="19"/>
      <c r="I594" s="19"/>
      <c r="J594" s="19"/>
    </row>
    <row r="595" spans="2:10" x14ac:dyDescent="0.25">
      <c r="B595" s="19"/>
      <c r="C595" s="19"/>
      <c r="D595" s="19"/>
      <c r="E595" s="19"/>
      <c r="F595" s="19"/>
      <c r="G595" s="19"/>
      <c r="H595" s="19"/>
      <c r="I595" s="19"/>
      <c r="J595" s="19"/>
    </row>
    <row r="596" spans="2:10" x14ac:dyDescent="0.25">
      <c r="B596" s="19"/>
      <c r="C596" s="19"/>
      <c r="D596" s="19"/>
      <c r="E596" s="19"/>
      <c r="F596" s="19"/>
      <c r="G596" s="19"/>
      <c r="H596" s="19"/>
      <c r="I596" s="19"/>
      <c r="J596" s="19"/>
    </row>
    <row r="597" spans="2:10" x14ac:dyDescent="0.25">
      <c r="B597" s="19"/>
      <c r="C597" s="19"/>
      <c r="D597" s="19"/>
      <c r="E597" s="19"/>
      <c r="F597" s="19"/>
      <c r="G597" s="19"/>
      <c r="H597" s="19"/>
      <c r="I597" s="19"/>
      <c r="J597" s="19"/>
    </row>
    <row r="598" spans="2:10" x14ac:dyDescent="0.25">
      <c r="B598" s="19"/>
      <c r="C598" s="19"/>
      <c r="D598" s="19"/>
      <c r="E598" s="19"/>
      <c r="F598" s="19"/>
      <c r="G598" s="19"/>
      <c r="H598" s="19"/>
      <c r="I598" s="19"/>
      <c r="J598" s="19"/>
    </row>
    <row r="599" spans="2:10" x14ac:dyDescent="0.25">
      <c r="B599" s="19"/>
      <c r="C599" s="19"/>
      <c r="D599" s="19"/>
      <c r="E599" s="19"/>
      <c r="F599" s="19"/>
      <c r="G599" s="19"/>
      <c r="H599" s="19"/>
      <c r="I599" s="19"/>
      <c r="J599" s="19"/>
    </row>
    <row r="600" spans="2:10" x14ac:dyDescent="0.25">
      <c r="B600" s="19"/>
      <c r="C600" s="19"/>
      <c r="D600" s="19"/>
      <c r="E600" s="19"/>
      <c r="F600" s="19"/>
      <c r="G600" s="19"/>
      <c r="H600" s="19"/>
      <c r="I600" s="19"/>
      <c r="J600" s="19"/>
    </row>
    <row r="601" spans="2:10" x14ac:dyDescent="0.25">
      <c r="B601" s="19"/>
      <c r="C601" s="19"/>
      <c r="D601" s="19"/>
      <c r="E601" s="19"/>
      <c r="F601" s="19"/>
      <c r="G601" s="19"/>
      <c r="H601" s="19"/>
      <c r="I601" s="19"/>
      <c r="J601" s="19"/>
    </row>
    <row r="602" spans="2:10" x14ac:dyDescent="0.25">
      <c r="B602" s="19"/>
      <c r="C602" s="19"/>
      <c r="D602" s="19"/>
      <c r="E602" s="19"/>
      <c r="F602" s="19"/>
      <c r="G602" s="19"/>
      <c r="H602" s="19"/>
      <c r="I602" s="19"/>
      <c r="J602" s="19"/>
    </row>
    <row r="603" spans="2:10" x14ac:dyDescent="0.25">
      <c r="B603" s="19"/>
      <c r="C603" s="19"/>
      <c r="D603" s="19"/>
      <c r="E603" s="19"/>
      <c r="F603" s="19"/>
      <c r="G603" s="19"/>
      <c r="H603" s="19"/>
      <c r="I603" s="19"/>
      <c r="J603" s="19"/>
    </row>
    <row r="604" spans="2:10" x14ac:dyDescent="0.25">
      <c r="B604" s="19"/>
      <c r="C604" s="19"/>
      <c r="D604" s="19"/>
      <c r="E604" s="19"/>
      <c r="F604" s="19"/>
      <c r="G604" s="19"/>
      <c r="H604" s="19"/>
      <c r="I604" s="19"/>
      <c r="J604" s="19"/>
    </row>
    <row r="605" spans="2:10" x14ac:dyDescent="0.25">
      <c r="B605" s="19"/>
      <c r="C605" s="19"/>
      <c r="D605" s="19"/>
      <c r="E605" s="19"/>
      <c r="F605" s="19"/>
      <c r="G605" s="19"/>
      <c r="H605" s="19"/>
      <c r="I605" s="19"/>
      <c r="J605" s="19"/>
    </row>
    <row r="606" spans="2:10" x14ac:dyDescent="0.25">
      <c r="B606" s="19"/>
      <c r="C606" s="19"/>
      <c r="D606" s="19"/>
      <c r="E606" s="19"/>
      <c r="F606" s="19"/>
      <c r="G606" s="19"/>
      <c r="H606" s="19"/>
      <c r="I606" s="19"/>
      <c r="J606" s="19"/>
    </row>
    <row r="607" spans="2:10" x14ac:dyDescent="0.25">
      <c r="B607" s="19"/>
      <c r="C607" s="19"/>
      <c r="D607" s="19"/>
      <c r="E607" s="19"/>
      <c r="F607" s="19"/>
      <c r="G607" s="19"/>
      <c r="H607" s="19"/>
      <c r="I607" s="19"/>
      <c r="J607" s="19"/>
    </row>
    <row r="608" spans="2:10" x14ac:dyDescent="0.25">
      <c r="B608" s="19"/>
      <c r="C608" s="19"/>
      <c r="D608" s="19"/>
      <c r="E608" s="19"/>
      <c r="F608" s="19"/>
      <c r="G608" s="19"/>
      <c r="H608" s="19"/>
      <c r="I608" s="19"/>
      <c r="J608" s="19"/>
    </row>
    <row r="609" spans="2:10" x14ac:dyDescent="0.25">
      <c r="B609" s="19"/>
      <c r="C609" s="19"/>
      <c r="D609" s="19"/>
      <c r="E609" s="19"/>
      <c r="F609" s="19"/>
      <c r="G609" s="19"/>
      <c r="H609" s="19"/>
      <c r="I609" s="19"/>
      <c r="J609" s="19"/>
    </row>
    <row r="610" spans="2:10" x14ac:dyDescent="0.25">
      <c r="B610" s="19"/>
      <c r="C610" s="19"/>
      <c r="D610" s="19"/>
      <c r="E610" s="19"/>
      <c r="F610" s="19"/>
      <c r="G610" s="19"/>
      <c r="H610" s="19"/>
      <c r="I610" s="19"/>
      <c r="J610" s="19"/>
    </row>
    <row r="611" spans="2:10" x14ac:dyDescent="0.25">
      <c r="B611" s="19"/>
      <c r="C611" s="19"/>
      <c r="D611" s="19"/>
      <c r="E611" s="19"/>
      <c r="F611" s="19"/>
      <c r="G611" s="19"/>
      <c r="H611" s="19"/>
      <c r="I611" s="19"/>
      <c r="J611" s="19"/>
    </row>
    <row r="612" spans="2:10" x14ac:dyDescent="0.25">
      <c r="B612" s="19"/>
      <c r="C612" s="19"/>
      <c r="D612" s="19"/>
      <c r="E612" s="19"/>
      <c r="F612" s="19"/>
      <c r="G612" s="19"/>
      <c r="H612" s="19"/>
      <c r="I612" s="19"/>
      <c r="J612" s="19"/>
    </row>
    <row r="613" spans="2:10" x14ac:dyDescent="0.25">
      <c r="B613" s="19"/>
      <c r="C613" s="19"/>
      <c r="D613" s="19"/>
      <c r="E613" s="19"/>
      <c r="F613" s="19"/>
      <c r="G613" s="19"/>
      <c r="H613" s="19"/>
      <c r="I613" s="19"/>
      <c r="J613" s="19"/>
    </row>
    <row r="614" spans="2:10" x14ac:dyDescent="0.25">
      <c r="B614" s="19"/>
      <c r="C614" s="19"/>
      <c r="D614" s="19"/>
      <c r="E614" s="19"/>
      <c r="F614" s="19"/>
      <c r="G614" s="19"/>
      <c r="H614" s="19"/>
      <c r="I614" s="19"/>
      <c r="J614" s="19"/>
    </row>
    <row r="615" spans="2:10" x14ac:dyDescent="0.25">
      <c r="B615" s="19"/>
      <c r="C615" s="19"/>
      <c r="D615" s="19"/>
      <c r="E615" s="19"/>
      <c r="F615" s="19"/>
      <c r="G615" s="19"/>
      <c r="H615" s="19"/>
      <c r="I615" s="19"/>
      <c r="J615" s="19"/>
    </row>
    <row r="616" spans="2:10" x14ac:dyDescent="0.25">
      <c r="B616" s="19"/>
      <c r="C616" s="19"/>
      <c r="D616" s="19"/>
      <c r="E616" s="19"/>
      <c r="F616" s="19"/>
      <c r="G616" s="19"/>
      <c r="H616" s="19"/>
      <c r="I616" s="19"/>
      <c r="J616" s="19"/>
    </row>
    <row r="617" spans="2:10" x14ac:dyDescent="0.25">
      <c r="B617" s="19"/>
      <c r="C617" s="19"/>
      <c r="D617" s="19"/>
      <c r="E617" s="19"/>
      <c r="F617" s="19"/>
      <c r="G617" s="19"/>
      <c r="H617" s="19"/>
      <c r="I617" s="19"/>
      <c r="J617" s="19"/>
    </row>
    <row r="618" spans="2:10" x14ac:dyDescent="0.25">
      <c r="B618" s="19"/>
      <c r="C618" s="19"/>
      <c r="D618" s="19"/>
      <c r="E618" s="19"/>
      <c r="F618" s="19"/>
      <c r="G618" s="19"/>
      <c r="H618" s="19"/>
      <c r="I618" s="19"/>
      <c r="J618" s="19"/>
    </row>
    <row r="619" spans="2:10" x14ac:dyDescent="0.25">
      <c r="B619" s="19"/>
      <c r="C619" s="19"/>
      <c r="D619" s="19"/>
      <c r="E619" s="19"/>
      <c r="F619" s="19"/>
      <c r="G619" s="19"/>
      <c r="H619" s="19"/>
      <c r="I619" s="19"/>
      <c r="J619" s="19"/>
    </row>
    <row r="620" spans="2:10" x14ac:dyDescent="0.25">
      <c r="B620" s="19"/>
      <c r="C620" s="19"/>
      <c r="D620" s="19"/>
      <c r="E620" s="19"/>
      <c r="F620" s="19"/>
      <c r="G620" s="19"/>
      <c r="H620" s="19"/>
      <c r="I620" s="19"/>
      <c r="J620" s="19"/>
    </row>
    <row r="621" spans="2:10" x14ac:dyDescent="0.25">
      <c r="B621" s="19"/>
      <c r="C621" s="19"/>
      <c r="D621" s="19"/>
      <c r="E621" s="19"/>
      <c r="F621" s="19"/>
      <c r="G621" s="19"/>
      <c r="H621" s="19"/>
      <c r="I621" s="19"/>
      <c r="J621" s="19"/>
    </row>
    <row r="622" spans="2:10" x14ac:dyDescent="0.25">
      <c r="B622" s="19"/>
      <c r="C622" s="19"/>
      <c r="D622" s="19"/>
      <c r="E622" s="19"/>
      <c r="F622" s="19"/>
      <c r="G622" s="19"/>
      <c r="H622" s="19"/>
      <c r="I622" s="19"/>
      <c r="J622" s="19"/>
    </row>
    <row r="623" spans="2:10" x14ac:dyDescent="0.25">
      <c r="B623" s="19"/>
      <c r="C623" s="19"/>
      <c r="D623" s="19"/>
      <c r="E623" s="19"/>
      <c r="F623" s="19"/>
      <c r="G623" s="19"/>
      <c r="H623" s="19"/>
      <c r="I623" s="19"/>
      <c r="J623" s="19"/>
    </row>
    <row r="624" spans="2:10" x14ac:dyDescent="0.25">
      <c r="B624" s="19"/>
      <c r="C624" s="19"/>
      <c r="D624" s="19"/>
      <c r="E624" s="19"/>
      <c r="F624" s="19"/>
      <c r="G624" s="19"/>
      <c r="H624" s="19"/>
      <c r="I624" s="19"/>
      <c r="J624" s="19"/>
    </row>
    <row r="625" spans="2:10" x14ac:dyDescent="0.25">
      <c r="B625" s="19"/>
      <c r="C625" s="19"/>
      <c r="D625" s="19"/>
      <c r="E625" s="19"/>
      <c r="F625" s="19"/>
      <c r="G625" s="19"/>
      <c r="H625" s="19"/>
      <c r="I625" s="19"/>
      <c r="J625" s="19"/>
    </row>
    <row r="626" spans="2:10" x14ac:dyDescent="0.25">
      <c r="B626" s="19"/>
      <c r="C626" s="19"/>
      <c r="D626" s="19"/>
      <c r="E626" s="19"/>
      <c r="F626" s="19"/>
      <c r="G626" s="19"/>
      <c r="H626" s="19"/>
      <c r="I626" s="19"/>
      <c r="J626" s="19"/>
    </row>
    <row r="627" spans="2:10" x14ac:dyDescent="0.25">
      <c r="B627" s="19"/>
      <c r="C627" s="19"/>
      <c r="D627" s="19"/>
      <c r="E627" s="19"/>
      <c r="F627" s="19"/>
      <c r="G627" s="19"/>
      <c r="H627" s="19"/>
      <c r="I627" s="19"/>
      <c r="J627" s="19"/>
    </row>
    <row r="628" spans="2:10" x14ac:dyDescent="0.25">
      <c r="B628" s="19"/>
      <c r="C628" s="19"/>
      <c r="D628" s="19"/>
      <c r="E628" s="19"/>
      <c r="F628" s="19"/>
      <c r="G628" s="19"/>
      <c r="H628" s="19"/>
      <c r="I628" s="19"/>
      <c r="J628" s="19"/>
    </row>
    <row r="629" spans="2:10" x14ac:dyDescent="0.25">
      <c r="B629" s="19"/>
      <c r="C629" s="19"/>
      <c r="D629" s="19"/>
      <c r="E629" s="19"/>
      <c r="F629" s="19"/>
      <c r="G629" s="19"/>
      <c r="H629" s="19"/>
      <c r="I629" s="19"/>
      <c r="J629" s="19"/>
    </row>
    <row r="630" spans="2:10" x14ac:dyDescent="0.25">
      <c r="B630" s="19"/>
      <c r="C630" s="19"/>
      <c r="D630" s="19"/>
      <c r="E630" s="19"/>
      <c r="F630" s="19"/>
      <c r="G630" s="19"/>
      <c r="H630" s="19"/>
      <c r="I630" s="19"/>
      <c r="J630" s="19"/>
    </row>
    <row r="631" spans="2:10" x14ac:dyDescent="0.25">
      <c r="B631" s="19"/>
      <c r="C631" s="19"/>
      <c r="D631" s="19"/>
      <c r="E631" s="19"/>
      <c r="F631" s="19"/>
      <c r="G631" s="19"/>
      <c r="H631" s="19"/>
      <c r="I631" s="19"/>
      <c r="J631" s="19"/>
    </row>
    <row r="632" spans="2:10" x14ac:dyDescent="0.25">
      <c r="B632" s="19"/>
      <c r="C632" s="19"/>
      <c r="D632" s="19"/>
      <c r="E632" s="19"/>
      <c r="F632" s="19"/>
      <c r="G632" s="19"/>
      <c r="H632" s="19"/>
      <c r="I632" s="19"/>
      <c r="J632" s="19"/>
    </row>
    <row r="633" spans="2:10" x14ac:dyDescent="0.25">
      <c r="B633" s="19"/>
      <c r="C633" s="19"/>
      <c r="D633" s="19"/>
      <c r="E633" s="19"/>
      <c r="F633" s="19"/>
      <c r="G633" s="19"/>
      <c r="H633" s="19"/>
      <c r="I633" s="19"/>
      <c r="J633" s="19"/>
    </row>
    <row r="634" spans="2:10" x14ac:dyDescent="0.25">
      <c r="B634" s="19"/>
      <c r="C634" s="19"/>
      <c r="D634" s="19"/>
      <c r="E634" s="19"/>
      <c r="F634" s="19"/>
      <c r="G634" s="19"/>
      <c r="H634" s="19"/>
      <c r="I634" s="19"/>
      <c r="J634" s="19"/>
    </row>
    <row r="635" spans="2:10" x14ac:dyDescent="0.25">
      <c r="B635" s="19"/>
      <c r="C635" s="19"/>
      <c r="D635" s="19"/>
      <c r="E635" s="19"/>
      <c r="F635" s="19"/>
      <c r="G635" s="19"/>
      <c r="H635" s="19"/>
      <c r="I635" s="19"/>
      <c r="J635" s="19"/>
    </row>
    <row r="636" spans="2:10" x14ac:dyDescent="0.25">
      <c r="B636" s="19"/>
      <c r="C636" s="19"/>
      <c r="D636" s="19"/>
      <c r="E636" s="19"/>
      <c r="F636" s="19"/>
      <c r="G636" s="19"/>
      <c r="H636" s="19"/>
      <c r="I636" s="19"/>
      <c r="J636" s="19"/>
    </row>
    <row r="637" spans="2:10" x14ac:dyDescent="0.25"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2:10" x14ac:dyDescent="0.25"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2:10" x14ac:dyDescent="0.25"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2:10" x14ac:dyDescent="0.25">
      <c r="B640" s="19"/>
      <c r="C640" s="19"/>
      <c r="D640" s="19"/>
      <c r="E640" s="19"/>
      <c r="F640" s="19"/>
      <c r="G640" s="19"/>
      <c r="H640" s="19"/>
      <c r="I640" s="19"/>
      <c r="J640" s="19"/>
    </row>
    <row r="641" spans="2:10" x14ac:dyDescent="0.25">
      <c r="B641" s="19"/>
      <c r="C641" s="19"/>
      <c r="D641" s="19"/>
      <c r="E641" s="19"/>
      <c r="F641" s="19"/>
      <c r="G641" s="19"/>
      <c r="H641" s="19"/>
      <c r="I641" s="19"/>
      <c r="J641" s="19"/>
    </row>
    <row r="642" spans="2:10" x14ac:dyDescent="0.25">
      <c r="B642" s="19"/>
      <c r="C642" s="19"/>
      <c r="D642" s="19"/>
      <c r="E642" s="19"/>
      <c r="F642" s="19"/>
      <c r="G642" s="19"/>
      <c r="H642" s="19"/>
      <c r="I642" s="19"/>
      <c r="J642" s="19"/>
    </row>
    <row r="643" spans="2:10" x14ac:dyDescent="0.25">
      <c r="B643" s="19"/>
      <c r="C643" s="19"/>
      <c r="D643" s="19"/>
      <c r="E643" s="19"/>
      <c r="F643" s="19"/>
      <c r="G643" s="19"/>
      <c r="H643" s="19"/>
      <c r="I643" s="19"/>
      <c r="J643" s="19"/>
    </row>
    <row r="644" spans="2:10" x14ac:dyDescent="0.25">
      <c r="B644" s="19"/>
      <c r="C644" s="19"/>
      <c r="D644" s="19"/>
      <c r="E644" s="19"/>
      <c r="F644" s="19"/>
      <c r="G644" s="19"/>
      <c r="H644" s="19"/>
      <c r="I644" s="19"/>
      <c r="J644" s="19"/>
    </row>
    <row r="645" spans="2:10" x14ac:dyDescent="0.25">
      <c r="B645" s="19"/>
      <c r="C645" s="19"/>
      <c r="D645" s="19"/>
      <c r="E645" s="19"/>
      <c r="F645" s="19"/>
      <c r="G645" s="19"/>
      <c r="H645" s="19"/>
      <c r="I645" s="19"/>
      <c r="J645" s="19"/>
    </row>
    <row r="646" spans="2:10" x14ac:dyDescent="0.25">
      <c r="B646" s="19"/>
      <c r="C646" s="19"/>
      <c r="D646" s="19"/>
      <c r="E646" s="19"/>
      <c r="F646" s="19"/>
      <c r="G646" s="19"/>
      <c r="H646" s="19"/>
      <c r="I646" s="19"/>
      <c r="J646" s="19"/>
    </row>
    <row r="647" spans="2:10" x14ac:dyDescent="0.25">
      <c r="B647" s="19"/>
      <c r="C647" s="19"/>
      <c r="D647" s="19"/>
      <c r="E647" s="19"/>
      <c r="F647" s="19"/>
      <c r="G647" s="19"/>
      <c r="H647" s="19"/>
      <c r="I647" s="19"/>
      <c r="J647" s="19"/>
    </row>
    <row r="648" spans="2:10" x14ac:dyDescent="0.25">
      <c r="B648" s="19"/>
      <c r="C648" s="19"/>
      <c r="D648" s="19"/>
      <c r="E648" s="19"/>
      <c r="F648" s="19"/>
      <c r="G648" s="19"/>
      <c r="H648" s="19"/>
      <c r="I648" s="19"/>
      <c r="J648" s="19"/>
    </row>
    <row r="649" spans="2:10" x14ac:dyDescent="0.25">
      <c r="B649" s="19"/>
      <c r="C649" s="19"/>
      <c r="D649" s="19"/>
      <c r="E649" s="19"/>
      <c r="F649" s="19"/>
      <c r="G649" s="19"/>
      <c r="H649" s="19"/>
      <c r="I649" s="19"/>
      <c r="J649" s="19"/>
    </row>
    <row r="650" spans="2:10" x14ac:dyDescent="0.25">
      <c r="B650" s="19"/>
      <c r="C650" s="19"/>
      <c r="D650" s="19"/>
      <c r="E650" s="19"/>
      <c r="F650" s="19"/>
      <c r="G650" s="19"/>
      <c r="H650" s="19"/>
      <c r="I650" s="19"/>
      <c r="J650" s="19"/>
    </row>
    <row r="651" spans="2:10" x14ac:dyDescent="0.25">
      <c r="B651" s="19"/>
      <c r="C651" s="19"/>
      <c r="D651" s="19"/>
      <c r="E651" s="19"/>
      <c r="F651" s="19"/>
      <c r="G651" s="19"/>
      <c r="H651" s="19"/>
      <c r="I651" s="19"/>
      <c r="J651" s="19"/>
    </row>
    <row r="652" spans="2:10" x14ac:dyDescent="0.25">
      <c r="B652" s="19"/>
      <c r="C652" s="19"/>
      <c r="D652" s="19"/>
      <c r="E652" s="19"/>
      <c r="F652" s="19"/>
      <c r="G652" s="19"/>
      <c r="H652" s="19"/>
      <c r="I652" s="19"/>
      <c r="J652" s="19"/>
    </row>
    <row r="653" spans="2:10" x14ac:dyDescent="0.25">
      <c r="B653" s="19"/>
      <c r="C653" s="19"/>
      <c r="D653" s="19"/>
      <c r="E653" s="19"/>
      <c r="F653" s="19"/>
      <c r="G653" s="19"/>
      <c r="H653" s="19"/>
      <c r="I653" s="19"/>
      <c r="J653" s="19"/>
    </row>
    <row r="654" spans="2:10" x14ac:dyDescent="0.25">
      <c r="B654" s="19"/>
      <c r="C654" s="19"/>
      <c r="D654" s="19"/>
      <c r="E654" s="19"/>
      <c r="F654" s="19"/>
      <c r="G654" s="19"/>
      <c r="H654" s="19"/>
      <c r="I654" s="19"/>
      <c r="J654" s="19"/>
    </row>
    <row r="655" spans="2:10" x14ac:dyDescent="0.25">
      <c r="B655" s="19"/>
      <c r="C655" s="19"/>
      <c r="D655" s="19"/>
      <c r="E655" s="19"/>
      <c r="F655" s="19"/>
      <c r="G655" s="19"/>
      <c r="H655" s="19"/>
      <c r="I655" s="19"/>
      <c r="J655" s="19"/>
    </row>
    <row r="656" spans="2:10" x14ac:dyDescent="0.25">
      <c r="B656" s="19"/>
      <c r="C656" s="19"/>
      <c r="D656" s="19"/>
      <c r="E656" s="19"/>
      <c r="F656" s="19"/>
      <c r="G656" s="19"/>
      <c r="H656" s="19"/>
      <c r="I656" s="19"/>
      <c r="J656" s="19"/>
    </row>
    <row r="657" spans="2:10" x14ac:dyDescent="0.25">
      <c r="B657" s="19"/>
      <c r="C657" s="19"/>
      <c r="D657" s="19"/>
      <c r="E657" s="19"/>
      <c r="F657" s="19"/>
      <c r="G657" s="19"/>
      <c r="H657" s="19"/>
      <c r="I657" s="19"/>
      <c r="J657" s="19"/>
    </row>
    <row r="658" spans="2:10" x14ac:dyDescent="0.25">
      <c r="B658" s="19"/>
      <c r="C658" s="19"/>
      <c r="D658" s="19"/>
      <c r="E658" s="19"/>
      <c r="F658" s="19"/>
      <c r="G658" s="19"/>
      <c r="H658" s="19"/>
      <c r="I658" s="19"/>
      <c r="J658" s="19"/>
    </row>
    <row r="659" spans="2:10" x14ac:dyDescent="0.25">
      <c r="B659" s="19"/>
      <c r="C659" s="19"/>
      <c r="D659" s="19"/>
      <c r="E659" s="19"/>
      <c r="F659" s="19"/>
      <c r="G659" s="19"/>
      <c r="H659" s="19"/>
      <c r="I659" s="19"/>
      <c r="J659" s="19"/>
    </row>
    <row r="660" spans="2:10" x14ac:dyDescent="0.25">
      <c r="B660" s="19"/>
      <c r="C660" s="19"/>
      <c r="D660" s="19"/>
      <c r="E660" s="19"/>
      <c r="F660" s="19"/>
      <c r="G660" s="19"/>
      <c r="H660" s="19"/>
      <c r="I660" s="19"/>
      <c r="J660" s="19"/>
    </row>
    <row r="661" spans="2:10" x14ac:dyDescent="0.25">
      <c r="B661" s="19"/>
      <c r="C661" s="19"/>
      <c r="D661" s="19"/>
      <c r="E661" s="19"/>
      <c r="F661" s="19"/>
      <c r="G661" s="19"/>
      <c r="H661" s="19"/>
      <c r="I661" s="19"/>
      <c r="J661" s="19"/>
    </row>
    <row r="662" spans="2:10" x14ac:dyDescent="0.25">
      <c r="B662" s="19"/>
      <c r="C662" s="19"/>
      <c r="D662" s="19"/>
      <c r="E662" s="19"/>
      <c r="F662" s="19"/>
      <c r="G662" s="19"/>
      <c r="H662" s="19"/>
      <c r="I662" s="19"/>
      <c r="J662" s="19"/>
    </row>
    <row r="663" spans="2:10" x14ac:dyDescent="0.25">
      <c r="B663" s="19"/>
      <c r="C663" s="19"/>
      <c r="D663" s="19"/>
      <c r="E663" s="19"/>
      <c r="F663" s="19"/>
      <c r="G663" s="19"/>
      <c r="H663" s="19"/>
      <c r="I663" s="19"/>
      <c r="J663" s="19"/>
    </row>
    <row r="664" spans="2:10" x14ac:dyDescent="0.25">
      <c r="B664" s="19"/>
      <c r="C664" s="19"/>
      <c r="D664" s="19"/>
      <c r="E664" s="19"/>
      <c r="F664" s="19"/>
      <c r="G664" s="19"/>
      <c r="H664" s="19"/>
      <c r="I664" s="19"/>
      <c r="J664" s="19"/>
    </row>
    <row r="665" spans="2:10" x14ac:dyDescent="0.25">
      <c r="B665" s="19"/>
      <c r="C665" s="19"/>
      <c r="D665" s="19"/>
      <c r="E665" s="19"/>
      <c r="F665" s="19"/>
      <c r="G665" s="19"/>
      <c r="H665" s="19"/>
      <c r="I665" s="19"/>
      <c r="J665" s="19"/>
    </row>
    <row r="666" spans="2:10" x14ac:dyDescent="0.25">
      <c r="B666" s="19"/>
      <c r="C666" s="19"/>
      <c r="D666" s="19"/>
      <c r="E666" s="19"/>
      <c r="F666" s="19"/>
      <c r="G666" s="19"/>
      <c r="H666" s="19"/>
      <c r="I666" s="19"/>
      <c r="J666" s="19"/>
    </row>
    <row r="667" spans="2:10" x14ac:dyDescent="0.25">
      <c r="B667" s="19"/>
      <c r="C667" s="19"/>
      <c r="D667" s="19"/>
      <c r="E667" s="19"/>
      <c r="F667" s="19"/>
      <c r="G667" s="19"/>
      <c r="H667" s="19"/>
      <c r="I667" s="19"/>
      <c r="J667" s="19"/>
    </row>
    <row r="668" spans="2:10" x14ac:dyDescent="0.25">
      <c r="B668" s="19"/>
      <c r="C668" s="19"/>
      <c r="D668" s="19"/>
      <c r="E668" s="19"/>
      <c r="F668" s="19"/>
      <c r="G668" s="19"/>
      <c r="H668" s="19"/>
      <c r="I668" s="19"/>
      <c r="J668" s="19"/>
    </row>
    <row r="669" spans="2:10" x14ac:dyDescent="0.25">
      <c r="B669" s="19"/>
      <c r="C669" s="19"/>
      <c r="D669" s="19"/>
      <c r="E669" s="19"/>
      <c r="F669" s="19"/>
      <c r="G669" s="19"/>
      <c r="H669" s="19"/>
      <c r="I669" s="19"/>
      <c r="J669" s="19"/>
    </row>
    <row r="670" spans="2:10" x14ac:dyDescent="0.25">
      <c r="B670" s="19"/>
      <c r="C670" s="19"/>
      <c r="D670" s="19"/>
      <c r="E670" s="19"/>
      <c r="F670" s="19"/>
      <c r="G670" s="19"/>
      <c r="H670" s="19"/>
      <c r="I670" s="19"/>
      <c r="J670" s="19"/>
    </row>
    <row r="671" spans="2:10" x14ac:dyDescent="0.25">
      <c r="B671" s="19"/>
      <c r="C671" s="19"/>
      <c r="D671" s="19"/>
      <c r="E671" s="19"/>
      <c r="F671" s="19"/>
      <c r="G671" s="19"/>
      <c r="H671" s="19"/>
      <c r="I671" s="19"/>
      <c r="J671" s="19"/>
    </row>
    <row r="672" spans="2:10" x14ac:dyDescent="0.25">
      <c r="B672" s="19"/>
      <c r="C672" s="19"/>
      <c r="D672" s="19"/>
      <c r="E672" s="19"/>
      <c r="F672" s="19"/>
      <c r="G672" s="19"/>
      <c r="H672" s="19"/>
      <c r="I672" s="19"/>
      <c r="J672" s="19"/>
    </row>
    <row r="673" spans="2:10" x14ac:dyDescent="0.25">
      <c r="B673" s="19"/>
      <c r="C673" s="19"/>
      <c r="D673" s="19"/>
      <c r="E673" s="19"/>
      <c r="F673" s="19"/>
      <c r="G673" s="19"/>
      <c r="H673" s="19"/>
      <c r="I673" s="19"/>
      <c r="J673" s="19"/>
    </row>
    <row r="674" spans="2:10" x14ac:dyDescent="0.25">
      <c r="B674" s="19"/>
      <c r="C674" s="19"/>
      <c r="D674" s="19"/>
      <c r="E674" s="19"/>
      <c r="F674" s="19"/>
      <c r="G674" s="19"/>
      <c r="H674" s="19"/>
      <c r="I674" s="19"/>
      <c r="J674" s="19"/>
    </row>
    <row r="675" spans="2:10" x14ac:dyDescent="0.25">
      <c r="B675" s="19"/>
      <c r="C675" s="19"/>
      <c r="D675" s="19"/>
      <c r="E675" s="19"/>
      <c r="F675" s="19"/>
      <c r="G675" s="19"/>
      <c r="H675" s="19"/>
      <c r="I675" s="19"/>
      <c r="J675" s="19"/>
    </row>
    <row r="676" spans="2:10" x14ac:dyDescent="0.25">
      <c r="B676" s="19"/>
      <c r="C676" s="19"/>
      <c r="D676" s="19"/>
      <c r="E676" s="19"/>
      <c r="F676" s="19"/>
      <c r="G676" s="19"/>
      <c r="H676" s="19"/>
      <c r="I676" s="19"/>
      <c r="J676" s="19"/>
    </row>
    <row r="677" spans="2:10" x14ac:dyDescent="0.25">
      <c r="B677" s="19"/>
      <c r="C677" s="19"/>
      <c r="D677" s="19"/>
      <c r="E677" s="19"/>
      <c r="F677" s="19"/>
      <c r="G677" s="19"/>
      <c r="H677" s="19"/>
      <c r="I677" s="19"/>
      <c r="J677" s="19"/>
    </row>
    <row r="678" spans="2:10" x14ac:dyDescent="0.25">
      <c r="B678" s="19"/>
      <c r="C678" s="19"/>
      <c r="D678" s="19"/>
      <c r="E678" s="19"/>
      <c r="F678" s="19"/>
      <c r="G678" s="19"/>
      <c r="H678" s="19"/>
      <c r="I678" s="19"/>
      <c r="J678" s="19"/>
    </row>
    <row r="679" spans="2:10" x14ac:dyDescent="0.25">
      <c r="B679" s="19"/>
      <c r="C679" s="19"/>
      <c r="D679" s="19"/>
      <c r="E679" s="19"/>
      <c r="F679" s="19"/>
      <c r="G679" s="19"/>
      <c r="H679" s="19"/>
      <c r="I679" s="19"/>
      <c r="J679" s="19"/>
    </row>
    <row r="680" spans="2:10" x14ac:dyDescent="0.25">
      <c r="B680" s="19"/>
      <c r="C680" s="19"/>
      <c r="D680" s="19"/>
      <c r="E680" s="19"/>
      <c r="F680" s="19"/>
      <c r="G680" s="19"/>
      <c r="H680" s="19"/>
      <c r="I680" s="19"/>
      <c r="J680" s="19"/>
    </row>
    <row r="681" spans="2:10" x14ac:dyDescent="0.25">
      <c r="B681" s="19"/>
      <c r="C681" s="19"/>
      <c r="D681" s="19"/>
      <c r="E681" s="19"/>
      <c r="F681" s="19"/>
      <c r="G681" s="19"/>
      <c r="H681" s="19"/>
      <c r="I681" s="19"/>
      <c r="J681" s="19"/>
    </row>
    <row r="682" spans="2:10" x14ac:dyDescent="0.25">
      <c r="B682" s="19"/>
      <c r="C682" s="19"/>
      <c r="D682" s="19"/>
      <c r="E682" s="19"/>
      <c r="F682" s="19"/>
      <c r="G682" s="19"/>
      <c r="H682" s="19"/>
      <c r="I682" s="19"/>
      <c r="J682" s="19"/>
    </row>
    <row r="683" spans="2:10" x14ac:dyDescent="0.25">
      <c r="B683" s="19"/>
      <c r="C683" s="19"/>
      <c r="D683" s="19"/>
      <c r="E683" s="19"/>
      <c r="F683" s="19"/>
      <c r="G683" s="19"/>
      <c r="H683" s="19"/>
      <c r="I683" s="19"/>
      <c r="J683" s="19"/>
    </row>
    <row r="684" spans="2:10" x14ac:dyDescent="0.25">
      <c r="B684" s="19"/>
      <c r="C684" s="19"/>
      <c r="D684" s="19"/>
      <c r="E684" s="19"/>
      <c r="F684" s="19"/>
      <c r="G684" s="19"/>
      <c r="H684" s="19"/>
      <c r="I684" s="19"/>
      <c r="J684" s="19"/>
    </row>
    <row r="685" spans="2:10" x14ac:dyDescent="0.25">
      <c r="B685" s="19"/>
      <c r="C685" s="19"/>
      <c r="D685" s="19"/>
      <c r="E685" s="19"/>
      <c r="F685" s="19"/>
      <c r="G685" s="19"/>
      <c r="H685" s="19"/>
      <c r="I685" s="19"/>
      <c r="J685" s="19"/>
    </row>
    <row r="686" spans="2:10" x14ac:dyDescent="0.25">
      <c r="B686" s="19"/>
      <c r="C686" s="19"/>
      <c r="D686" s="19"/>
      <c r="E686" s="19"/>
      <c r="F686" s="19"/>
      <c r="G686" s="19"/>
      <c r="H686" s="19"/>
      <c r="I686" s="19"/>
      <c r="J686" s="19"/>
    </row>
    <row r="687" spans="2:10" x14ac:dyDescent="0.25">
      <c r="B687" s="19"/>
      <c r="C687" s="19"/>
      <c r="D687" s="19"/>
      <c r="E687" s="19"/>
      <c r="F687" s="19"/>
      <c r="G687" s="19"/>
      <c r="H687" s="19"/>
      <c r="I687" s="19"/>
      <c r="J687" s="19"/>
    </row>
    <row r="688" spans="2:10" x14ac:dyDescent="0.25">
      <c r="B688" s="19"/>
      <c r="C688" s="19"/>
      <c r="D688" s="19"/>
      <c r="E688" s="19"/>
      <c r="F688" s="19"/>
      <c r="G688" s="19"/>
      <c r="H688" s="19"/>
      <c r="I688" s="19"/>
      <c r="J688" s="19"/>
    </row>
    <row r="689" spans="2:10" x14ac:dyDescent="0.25">
      <c r="B689" s="19"/>
      <c r="C689" s="19"/>
      <c r="D689" s="19"/>
      <c r="E689" s="19"/>
      <c r="F689" s="19"/>
      <c r="G689" s="19"/>
      <c r="H689" s="19"/>
      <c r="I689" s="19"/>
      <c r="J689" s="19"/>
    </row>
    <row r="690" spans="2:10" x14ac:dyDescent="0.25">
      <c r="B690" s="19"/>
      <c r="C690" s="19"/>
      <c r="D690" s="19"/>
      <c r="E690" s="19"/>
      <c r="F690" s="19"/>
      <c r="G690" s="19"/>
      <c r="H690" s="19"/>
      <c r="I690" s="19"/>
      <c r="J690" s="19"/>
    </row>
    <row r="691" spans="2:10" x14ac:dyDescent="0.25">
      <c r="B691" s="19"/>
      <c r="C691" s="19"/>
      <c r="D691" s="19"/>
      <c r="E691" s="19"/>
      <c r="F691" s="19"/>
      <c r="G691" s="19"/>
      <c r="H691" s="19"/>
      <c r="I691" s="19"/>
      <c r="J691" s="19"/>
    </row>
    <row r="692" spans="2:10" x14ac:dyDescent="0.25">
      <c r="B692" s="19"/>
      <c r="C692" s="19"/>
      <c r="D692" s="19"/>
      <c r="E692" s="19"/>
      <c r="F692" s="19"/>
      <c r="G692" s="19"/>
      <c r="H692" s="19"/>
      <c r="I692" s="19"/>
      <c r="J692" s="19"/>
    </row>
    <row r="693" spans="2:10" x14ac:dyDescent="0.25">
      <c r="B693" s="19"/>
      <c r="C693" s="19"/>
      <c r="D693" s="19"/>
      <c r="E693" s="19"/>
      <c r="F693" s="19"/>
      <c r="G693" s="19"/>
      <c r="H693" s="19"/>
      <c r="I693" s="19"/>
      <c r="J693" s="19"/>
    </row>
    <row r="694" spans="2:10" x14ac:dyDescent="0.25">
      <c r="B694" s="19"/>
      <c r="C694" s="19"/>
      <c r="D694" s="19"/>
      <c r="E694" s="19"/>
      <c r="F694" s="19"/>
      <c r="G694" s="19"/>
      <c r="H694" s="19"/>
      <c r="I694" s="19"/>
      <c r="J694" s="19"/>
    </row>
    <row r="695" spans="2:10" x14ac:dyDescent="0.25">
      <c r="B695" s="19"/>
      <c r="C695" s="19"/>
      <c r="D695" s="19"/>
      <c r="E695" s="19"/>
      <c r="F695" s="19"/>
      <c r="G695" s="19"/>
      <c r="H695" s="19"/>
      <c r="I695" s="19"/>
      <c r="J695" s="19"/>
    </row>
    <row r="696" spans="2:10" x14ac:dyDescent="0.25">
      <c r="B696" s="19"/>
      <c r="C696" s="19"/>
      <c r="D696" s="19"/>
      <c r="E696" s="19"/>
      <c r="F696" s="19"/>
      <c r="G696" s="19"/>
      <c r="H696" s="19"/>
      <c r="I696" s="19"/>
      <c r="J696" s="19"/>
    </row>
    <row r="697" spans="2:10" x14ac:dyDescent="0.25">
      <c r="B697" s="19"/>
      <c r="C697" s="19"/>
      <c r="D697" s="19"/>
      <c r="E697" s="19"/>
      <c r="F697" s="19"/>
      <c r="G697" s="19"/>
      <c r="H697" s="19"/>
      <c r="I697" s="19"/>
      <c r="J697" s="19"/>
    </row>
    <row r="698" spans="2:10" x14ac:dyDescent="0.25">
      <c r="B698" s="19"/>
      <c r="C698" s="19"/>
      <c r="D698" s="19"/>
      <c r="E698" s="19"/>
      <c r="F698" s="19"/>
      <c r="G698" s="19"/>
      <c r="H698" s="19"/>
      <c r="I698" s="19"/>
      <c r="J698" s="19"/>
    </row>
    <row r="699" spans="2:10" x14ac:dyDescent="0.25">
      <c r="B699" s="19"/>
      <c r="C699" s="19"/>
      <c r="D699" s="19"/>
      <c r="E699" s="19"/>
      <c r="F699" s="19"/>
      <c r="G699" s="19"/>
      <c r="H699" s="19"/>
      <c r="I699" s="19"/>
      <c r="J699" s="19"/>
    </row>
    <row r="700" spans="2:10" x14ac:dyDescent="0.25">
      <c r="B700" s="19"/>
      <c r="C700" s="19"/>
      <c r="D700" s="19"/>
      <c r="E700" s="19"/>
      <c r="F700" s="19"/>
      <c r="G700" s="19"/>
      <c r="H700" s="19"/>
      <c r="I700" s="19"/>
      <c r="J700" s="19"/>
    </row>
    <row r="701" spans="2:10" x14ac:dyDescent="0.25">
      <c r="B701" s="19"/>
      <c r="C701" s="19"/>
      <c r="D701" s="19"/>
      <c r="E701" s="19"/>
      <c r="F701" s="19"/>
      <c r="G701" s="19"/>
      <c r="H701" s="19"/>
      <c r="I701" s="19"/>
      <c r="J701" s="19"/>
    </row>
    <row r="702" spans="2:10" x14ac:dyDescent="0.25">
      <c r="B702" s="19"/>
      <c r="C702" s="19"/>
      <c r="D702" s="19"/>
      <c r="E702" s="19"/>
      <c r="F702" s="19"/>
      <c r="G702" s="19"/>
      <c r="H702" s="19"/>
      <c r="I702" s="19"/>
      <c r="J702" s="19"/>
    </row>
    <row r="703" spans="2:10" x14ac:dyDescent="0.25">
      <c r="B703" s="19"/>
      <c r="C703" s="19"/>
      <c r="D703" s="19"/>
      <c r="E703" s="19"/>
      <c r="F703" s="19"/>
      <c r="G703" s="19"/>
      <c r="H703" s="19"/>
      <c r="I703" s="19"/>
      <c r="J703" s="19"/>
    </row>
    <row r="704" spans="2:10" x14ac:dyDescent="0.25">
      <c r="B704" s="19"/>
      <c r="C704" s="19"/>
      <c r="D704" s="19"/>
      <c r="E704" s="19"/>
      <c r="F704" s="19"/>
      <c r="G704" s="19"/>
      <c r="H704" s="19"/>
      <c r="I704" s="19"/>
      <c r="J704" s="19"/>
    </row>
    <row r="705" spans="2:10" x14ac:dyDescent="0.25">
      <c r="B705" s="19"/>
      <c r="C705" s="19"/>
      <c r="D705" s="19"/>
      <c r="E705" s="19"/>
      <c r="F705" s="19"/>
      <c r="G705" s="19"/>
      <c r="H705" s="19"/>
      <c r="I705" s="19"/>
      <c r="J705" s="19"/>
    </row>
    <row r="706" spans="2:10" x14ac:dyDescent="0.25">
      <c r="B706" s="19"/>
      <c r="C706" s="19"/>
      <c r="D706" s="19"/>
      <c r="E706" s="19"/>
      <c r="F706" s="19"/>
      <c r="G706" s="19"/>
      <c r="H706" s="19"/>
      <c r="I706" s="19"/>
      <c r="J706" s="19"/>
    </row>
    <row r="707" spans="2:10" x14ac:dyDescent="0.25">
      <c r="B707" s="19"/>
      <c r="C707" s="19"/>
      <c r="D707" s="19"/>
      <c r="E707" s="19"/>
      <c r="F707" s="19"/>
      <c r="G707" s="19"/>
      <c r="H707" s="19"/>
      <c r="I707" s="19"/>
      <c r="J707" s="19"/>
    </row>
    <row r="708" spans="2:10" x14ac:dyDescent="0.25">
      <c r="B708" s="19"/>
      <c r="C708" s="19"/>
      <c r="D708" s="19"/>
      <c r="E708" s="19"/>
      <c r="F708" s="19"/>
      <c r="G708" s="19"/>
      <c r="H708" s="19"/>
      <c r="I708" s="19"/>
      <c r="J708" s="19"/>
    </row>
    <row r="709" spans="2:10" x14ac:dyDescent="0.25">
      <c r="B709" s="19"/>
      <c r="C709" s="19"/>
      <c r="D709" s="19"/>
      <c r="E709" s="19"/>
      <c r="F709" s="19"/>
      <c r="G709" s="19"/>
      <c r="H709" s="19"/>
      <c r="I709" s="19"/>
      <c r="J709" s="19"/>
    </row>
    <row r="710" spans="2:10" x14ac:dyDescent="0.25">
      <c r="B710" s="19"/>
      <c r="C710" s="19"/>
      <c r="D710" s="19"/>
      <c r="E710" s="19"/>
      <c r="F710" s="19"/>
      <c r="G710" s="19"/>
      <c r="H710" s="19"/>
      <c r="I710" s="19"/>
      <c r="J710" s="19"/>
    </row>
    <row r="711" spans="2:10" x14ac:dyDescent="0.25">
      <c r="B711" s="19"/>
      <c r="C711" s="19"/>
      <c r="D711" s="19"/>
      <c r="E711" s="19"/>
      <c r="F711" s="19"/>
      <c r="G711" s="19"/>
      <c r="H711" s="19"/>
      <c r="I711" s="19"/>
      <c r="J711" s="19"/>
    </row>
    <row r="712" spans="2:10" x14ac:dyDescent="0.25">
      <c r="B712" s="19"/>
      <c r="C712" s="19"/>
      <c r="D712" s="19"/>
      <c r="E712" s="19"/>
      <c r="F712" s="19"/>
      <c r="G712" s="19"/>
      <c r="H712" s="19"/>
      <c r="I712" s="19"/>
      <c r="J712" s="19"/>
    </row>
    <row r="713" spans="2:10" x14ac:dyDescent="0.25">
      <c r="B713" s="19"/>
      <c r="C713" s="19"/>
      <c r="D713" s="19"/>
      <c r="E713" s="19"/>
      <c r="F713" s="19"/>
      <c r="G713" s="19"/>
      <c r="H713" s="19"/>
      <c r="I713" s="19"/>
      <c r="J713" s="19"/>
    </row>
    <row r="714" spans="2:10" x14ac:dyDescent="0.25">
      <c r="B714" s="19"/>
      <c r="C714" s="19"/>
      <c r="D714" s="19"/>
      <c r="E714" s="19"/>
      <c r="F714" s="19"/>
      <c r="G714" s="19"/>
      <c r="H714" s="19"/>
      <c r="I714" s="19"/>
      <c r="J714" s="19"/>
    </row>
    <row r="715" spans="2:10" x14ac:dyDescent="0.25">
      <c r="B715" s="19"/>
      <c r="C715" s="19"/>
      <c r="D715" s="19"/>
      <c r="E715" s="19"/>
      <c r="F715" s="19"/>
      <c r="G715" s="19"/>
      <c r="H715" s="19"/>
      <c r="I715" s="19"/>
      <c r="J715" s="19"/>
    </row>
    <row r="716" spans="2:10" x14ac:dyDescent="0.25">
      <c r="B716" s="19"/>
      <c r="C716" s="19"/>
      <c r="D716" s="19"/>
      <c r="E716" s="19"/>
      <c r="F716" s="19"/>
      <c r="G716" s="19"/>
      <c r="H716" s="19"/>
      <c r="I716" s="19"/>
      <c r="J716" s="19"/>
    </row>
    <row r="717" spans="2:10" x14ac:dyDescent="0.25">
      <c r="B717" s="19"/>
      <c r="C717" s="19"/>
      <c r="D717" s="19"/>
      <c r="E717" s="19"/>
      <c r="F717" s="19"/>
      <c r="G717" s="19"/>
      <c r="H717" s="19"/>
      <c r="I717" s="19"/>
      <c r="J717" s="19"/>
    </row>
    <row r="718" spans="2:10" x14ac:dyDescent="0.25">
      <c r="B718" s="19"/>
      <c r="C718" s="19"/>
      <c r="D718" s="19"/>
      <c r="E718" s="19"/>
      <c r="F718" s="19"/>
      <c r="G718" s="19"/>
      <c r="H718" s="19"/>
      <c r="I718" s="19"/>
      <c r="J718" s="19"/>
    </row>
    <row r="719" spans="2:10" x14ac:dyDescent="0.25">
      <c r="B719" s="19"/>
      <c r="C719" s="19"/>
      <c r="D719" s="19"/>
      <c r="E719" s="19"/>
      <c r="F719" s="19"/>
      <c r="G719" s="19"/>
      <c r="H719" s="19"/>
      <c r="I719" s="19"/>
      <c r="J719" s="19"/>
    </row>
    <row r="720" spans="2:10" x14ac:dyDescent="0.25">
      <c r="B720" s="19"/>
      <c r="C720" s="19"/>
      <c r="D720" s="19"/>
      <c r="E720" s="19"/>
      <c r="F720" s="19"/>
      <c r="G720" s="19"/>
      <c r="H720" s="19"/>
      <c r="I720" s="19"/>
      <c r="J720" s="19"/>
    </row>
    <row r="721" spans="2:10" x14ac:dyDescent="0.25">
      <c r="B721" s="19"/>
      <c r="C721" s="19"/>
      <c r="D721" s="19"/>
      <c r="E721" s="19"/>
      <c r="F721" s="19"/>
      <c r="G721" s="19"/>
      <c r="H721" s="19"/>
      <c r="I721" s="19"/>
      <c r="J721" s="19"/>
    </row>
    <row r="722" spans="2:10" x14ac:dyDescent="0.25">
      <c r="B722" s="19"/>
      <c r="C722" s="19"/>
      <c r="D722" s="19"/>
      <c r="E722" s="19"/>
      <c r="F722" s="19"/>
      <c r="G722" s="19"/>
      <c r="H722" s="19"/>
      <c r="I722" s="19"/>
      <c r="J722" s="19"/>
    </row>
    <row r="723" spans="2:10" x14ac:dyDescent="0.25">
      <c r="B723" s="19"/>
      <c r="C723" s="19"/>
      <c r="D723" s="19"/>
      <c r="E723" s="19"/>
      <c r="F723" s="19"/>
      <c r="G723" s="19"/>
      <c r="H723" s="19"/>
      <c r="I723" s="19"/>
      <c r="J723" s="19"/>
    </row>
    <row r="724" spans="2:10" x14ac:dyDescent="0.25">
      <c r="B724" s="19"/>
      <c r="C724" s="19"/>
      <c r="D724" s="19"/>
      <c r="E724" s="19"/>
      <c r="F724" s="19"/>
      <c r="G724" s="19"/>
      <c r="H724" s="19"/>
      <c r="I724" s="19"/>
      <c r="J724" s="19"/>
    </row>
    <row r="725" spans="2:10" x14ac:dyDescent="0.25">
      <c r="B725" s="19"/>
      <c r="C725" s="19"/>
      <c r="D725" s="19"/>
      <c r="E725" s="19"/>
      <c r="F725" s="19"/>
      <c r="G725" s="19"/>
      <c r="H725" s="19"/>
      <c r="I725" s="19"/>
      <c r="J725" s="19"/>
    </row>
    <row r="726" spans="2:10" x14ac:dyDescent="0.25">
      <c r="B726" s="19"/>
      <c r="C726" s="19"/>
      <c r="D726" s="19"/>
      <c r="E726" s="19"/>
      <c r="F726" s="19"/>
      <c r="G726" s="19"/>
      <c r="H726" s="19"/>
      <c r="I726" s="19"/>
      <c r="J726" s="19"/>
    </row>
    <row r="727" spans="2:10" x14ac:dyDescent="0.25">
      <c r="B727" s="19"/>
      <c r="C727" s="19"/>
      <c r="D727" s="19"/>
      <c r="E727" s="19"/>
      <c r="F727" s="19"/>
      <c r="G727" s="19"/>
      <c r="H727" s="19"/>
      <c r="I727" s="19"/>
      <c r="J727" s="19"/>
    </row>
    <row r="728" spans="2:10" x14ac:dyDescent="0.25">
      <c r="B728" s="19"/>
      <c r="C728" s="19"/>
      <c r="D728" s="19"/>
      <c r="E728" s="19"/>
      <c r="F728" s="19"/>
      <c r="G728" s="19"/>
      <c r="H728" s="19"/>
      <c r="I728" s="19"/>
      <c r="J728" s="19"/>
    </row>
    <row r="729" spans="2:10" x14ac:dyDescent="0.25">
      <c r="B729" s="19"/>
      <c r="C729" s="19"/>
      <c r="D729" s="19"/>
      <c r="E729" s="19"/>
      <c r="F729" s="19"/>
      <c r="G729" s="19"/>
      <c r="H729" s="19"/>
      <c r="I729" s="19"/>
      <c r="J729" s="19"/>
    </row>
    <row r="730" spans="2:10" x14ac:dyDescent="0.25">
      <c r="B730" s="19"/>
      <c r="C730" s="19"/>
      <c r="D730" s="19"/>
      <c r="E730" s="19"/>
      <c r="F730" s="19"/>
      <c r="G730" s="19"/>
      <c r="H730" s="19"/>
      <c r="I730" s="19"/>
      <c r="J730" s="19"/>
    </row>
    <row r="731" spans="2:10" x14ac:dyDescent="0.25">
      <c r="B731" s="19"/>
      <c r="C731" s="19"/>
      <c r="D731" s="19"/>
      <c r="E731" s="19"/>
      <c r="F731" s="19"/>
      <c r="G731" s="19"/>
      <c r="H731" s="19"/>
      <c r="I731" s="19"/>
      <c r="J731" s="19"/>
    </row>
    <row r="732" spans="2:10" x14ac:dyDescent="0.25">
      <c r="B732" s="19"/>
      <c r="C732" s="19"/>
      <c r="D732" s="19"/>
      <c r="E732" s="19"/>
      <c r="F732" s="19"/>
      <c r="G732" s="19"/>
      <c r="H732" s="19"/>
      <c r="I732" s="19"/>
      <c r="J732" s="19"/>
    </row>
    <row r="733" spans="2:10" x14ac:dyDescent="0.25">
      <c r="B733" s="19"/>
      <c r="C733" s="19"/>
      <c r="D733" s="19"/>
      <c r="E733" s="19"/>
      <c r="F733" s="19"/>
      <c r="G733" s="19"/>
      <c r="H733" s="19"/>
      <c r="I733" s="19"/>
      <c r="J733" s="19"/>
    </row>
    <row r="734" spans="2:10" x14ac:dyDescent="0.25">
      <c r="B734" s="19"/>
      <c r="C734" s="19"/>
      <c r="D734" s="19"/>
      <c r="E734" s="19"/>
      <c r="F734" s="19"/>
      <c r="G734" s="19"/>
      <c r="H734" s="19"/>
      <c r="I734" s="19"/>
      <c r="J734" s="19"/>
    </row>
    <row r="735" spans="2:10" x14ac:dyDescent="0.25">
      <c r="B735" s="19"/>
      <c r="C735" s="19"/>
      <c r="D735" s="19"/>
      <c r="E735" s="19"/>
      <c r="F735" s="19"/>
      <c r="G735" s="19"/>
      <c r="H735" s="19"/>
      <c r="I735" s="19"/>
      <c r="J735" s="19"/>
    </row>
    <row r="736" spans="2:10" x14ac:dyDescent="0.25">
      <c r="B736" s="19"/>
      <c r="C736" s="19"/>
      <c r="D736" s="19"/>
      <c r="E736" s="19"/>
      <c r="F736" s="19"/>
      <c r="G736" s="19"/>
      <c r="H736" s="19"/>
      <c r="I736" s="19"/>
      <c r="J736" s="19"/>
    </row>
    <row r="737" spans="2:10" x14ac:dyDescent="0.25">
      <c r="B737" s="19"/>
      <c r="C737" s="19"/>
      <c r="D737" s="19"/>
      <c r="E737" s="19"/>
      <c r="F737" s="19"/>
      <c r="G737" s="19"/>
      <c r="H737" s="19"/>
      <c r="I737" s="19"/>
      <c r="J737" s="19"/>
    </row>
    <row r="738" spans="2:10" x14ac:dyDescent="0.25">
      <c r="B738" s="19"/>
      <c r="C738" s="19"/>
      <c r="D738" s="19"/>
      <c r="E738" s="19"/>
      <c r="F738" s="19"/>
      <c r="G738" s="19"/>
      <c r="H738" s="19"/>
      <c r="I738" s="19"/>
      <c r="J738" s="19"/>
    </row>
    <row r="739" spans="2:10" x14ac:dyDescent="0.25">
      <c r="B739" s="19"/>
      <c r="C739" s="19"/>
      <c r="D739" s="19"/>
      <c r="E739" s="19"/>
      <c r="F739" s="19"/>
      <c r="G739" s="19"/>
      <c r="H739" s="19"/>
      <c r="I739" s="19"/>
      <c r="J739" s="19"/>
    </row>
    <row r="740" spans="2:10" x14ac:dyDescent="0.25">
      <c r="B740" s="19"/>
      <c r="C740" s="19"/>
      <c r="D740" s="19"/>
      <c r="E740" s="19"/>
      <c r="F740" s="19"/>
      <c r="G740" s="19"/>
      <c r="H740" s="19"/>
      <c r="I740" s="19"/>
      <c r="J740" s="19"/>
    </row>
    <row r="741" spans="2:10" x14ac:dyDescent="0.25">
      <c r="B741" s="19"/>
      <c r="C741" s="19"/>
      <c r="D741" s="19"/>
      <c r="E741" s="19"/>
      <c r="F741" s="19"/>
      <c r="G741" s="19"/>
      <c r="H741" s="19"/>
      <c r="I741" s="19"/>
      <c r="J741" s="19"/>
    </row>
    <row r="742" spans="2:10" x14ac:dyDescent="0.25">
      <c r="B742" s="19"/>
      <c r="C742" s="19"/>
      <c r="D742" s="19"/>
      <c r="E742" s="19"/>
      <c r="F742" s="19"/>
      <c r="G742" s="19"/>
      <c r="H742" s="19"/>
      <c r="I742" s="19"/>
      <c r="J742" s="19"/>
    </row>
    <row r="743" spans="2:10" x14ac:dyDescent="0.25">
      <c r="B743" s="19"/>
      <c r="C743" s="19"/>
      <c r="D743" s="19"/>
      <c r="E743" s="19"/>
      <c r="F743" s="19"/>
      <c r="G743" s="19"/>
      <c r="H743" s="19"/>
      <c r="I743" s="19"/>
      <c r="J743" s="19"/>
    </row>
    <row r="744" spans="2:10" x14ac:dyDescent="0.25">
      <c r="B744" s="19"/>
      <c r="C744" s="19"/>
      <c r="D744" s="19"/>
      <c r="E744" s="19"/>
      <c r="F744" s="19"/>
      <c r="G744" s="19"/>
      <c r="H744" s="19"/>
      <c r="I744" s="19"/>
      <c r="J744" s="19"/>
    </row>
    <row r="745" spans="2:10" x14ac:dyDescent="0.25">
      <c r="B745" s="19"/>
      <c r="C745" s="19"/>
      <c r="D745" s="19"/>
      <c r="E745" s="19"/>
      <c r="F745" s="19"/>
      <c r="G745" s="19"/>
      <c r="H745" s="19"/>
      <c r="I745" s="19"/>
      <c r="J745" s="19"/>
    </row>
    <row r="746" spans="2:10" x14ac:dyDescent="0.25">
      <c r="B746" s="19"/>
      <c r="C746" s="19"/>
      <c r="D746" s="19"/>
      <c r="E746" s="19"/>
      <c r="F746" s="19"/>
      <c r="G746" s="19"/>
      <c r="H746" s="19"/>
      <c r="I746" s="19"/>
      <c r="J746" s="19"/>
    </row>
    <row r="747" spans="2:10" x14ac:dyDescent="0.25">
      <c r="B747" s="19"/>
      <c r="C747" s="19"/>
      <c r="D747" s="19"/>
      <c r="E747" s="19"/>
      <c r="F747" s="19"/>
      <c r="G747" s="19"/>
      <c r="H747" s="19"/>
      <c r="I747" s="19"/>
      <c r="J747" s="19"/>
    </row>
    <row r="748" spans="2:10" x14ac:dyDescent="0.25">
      <c r="B748" s="19"/>
      <c r="C748" s="19"/>
      <c r="D748" s="19"/>
      <c r="E748" s="19"/>
      <c r="F748" s="19"/>
      <c r="G748" s="19"/>
      <c r="H748" s="19"/>
      <c r="I748" s="19"/>
      <c r="J748" s="19"/>
    </row>
    <row r="749" spans="2:10" x14ac:dyDescent="0.25">
      <c r="B749" s="19"/>
      <c r="C749" s="19"/>
      <c r="D749" s="19"/>
      <c r="E749" s="19"/>
      <c r="F749" s="19"/>
      <c r="G749" s="19"/>
      <c r="H749" s="19"/>
      <c r="I749" s="19"/>
      <c r="J749" s="19"/>
    </row>
    <row r="750" spans="2:10" x14ac:dyDescent="0.25"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2:10" x14ac:dyDescent="0.25">
      <c r="B751" s="19"/>
      <c r="C751" s="19"/>
      <c r="D751" s="19"/>
      <c r="E751" s="19"/>
      <c r="F751" s="19"/>
      <c r="G751" s="19"/>
      <c r="H751" s="19"/>
      <c r="I751" s="19"/>
      <c r="J751" s="19"/>
    </row>
    <row r="752" spans="2:10" x14ac:dyDescent="0.25">
      <c r="B752" s="19"/>
      <c r="C752" s="19"/>
      <c r="D752" s="19"/>
      <c r="E752" s="19"/>
      <c r="F752" s="19"/>
      <c r="G752" s="19"/>
      <c r="H752" s="19"/>
      <c r="I752" s="19"/>
      <c r="J752" s="19"/>
    </row>
    <row r="753" spans="2:10" x14ac:dyDescent="0.25">
      <c r="B753" s="19"/>
      <c r="C753" s="19"/>
      <c r="D753" s="19"/>
      <c r="E753" s="19"/>
      <c r="F753" s="19"/>
      <c r="G753" s="19"/>
      <c r="H753" s="19"/>
      <c r="I753" s="19"/>
      <c r="J753" s="19"/>
    </row>
    <row r="754" spans="2:10" x14ac:dyDescent="0.25">
      <c r="B754" s="19"/>
      <c r="C754" s="19"/>
      <c r="D754" s="19"/>
      <c r="E754" s="19"/>
      <c r="F754" s="19"/>
      <c r="G754" s="19"/>
      <c r="H754" s="19"/>
      <c r="I754" s="19"/>
      <c r="J754" s="19"/>
    </row>
    <row r="755" spans="2:10" x14ac:dyDescent="0.25">
      <c r="B755" s="19"/>
      <c r="C755" s="19"/>
      <c r="D755" s="19"/>
      <c r="E755" s="19"/>
      <c r="F755" s="19"/>
      <c r="G755" s="19"/>
      <c r="H755" s="19"/>
      <c r="I755" s="19"/>
      <c r="J755" s="19"/>
    </row>
    <row r="756" spans="2:10" x14ac:dyDescent="0.25">
      <c r="B756" s="19"/>
      <c r="C756" s="19"/>
      <c r="D756" s="19"/>
      <c r="E756" s="19"/>
      <c r="F756" s="19"/>
      <c r="G756" s="19"/>
      <c r="H756" s="19"/>
      <c r="I756" s="19"/>
      <c r="J756" s="19"/>
    </row>
    <row r="757" spans="2:10" x14ac:dyDescent="0.25">
      <c r="B757" s="19"/>
      <c r="C757" s="19"/>
      <c r="D757" s="19"/>
      <c r="E757" s="19"/>
      <c r="F757" s="19"/>
      <c r="G757" s="19"/>
      <c r="H757" s="19"/>
      <c r="I757" s="19"/>
      <c r="J757" s="19"/>
    </row>
    <row r="758" spans="2:10" x14ac:dyDescent="0.25">
      <c r="B758" s="19"/>
      <c r="C758" s="19"/>
      <c r="D758" s="19"/>
      <c r="E758" s="19"/>
      <c r="F758" s="19"/>
      <c r="G758" s="19"/>
      <c r="H758" s="19"/>
      <c r="I758" s="19"/>
      <c r="J758" s="19"/>
    </row>
    <row r="759" spans="2:10" x14ac:dyDescent="0.25">
      <c r="B759" s="19"/>
      <c r="C759" s="19"/>
      <c r="D759" s="19"/>
      <c r="E759" s="19"/>
      <c r="F759" s="19"/>
      <c r="G759" s="19"/>
      <c r="H759" s="19"/>
      <c r="I759" s="19"/>
      <c r="J759" s="19"/>
    </row>
    <row r="760" spans="2:10" x14ac:dyDescent="0.25">
      <c r="B760" s="19"/>
      <c r="C760" s="19"/>
      <c r="D760" s="19"/>
      <c r="E760" s="19"/>
      <c r="F760" s="19"/>
      <c r="G760" s="19"/>
      <c r="H760" s="19"/>
      <c r="I760" s="19"/>
      <c r="J760" s="19"/>
    </row>
    <row r="761" spans="2:10" x14ac:dyDescent="0.25">
      <c r="B761" s="19"/>
      <c r="C761" s="19"/>
      <c r="D761" s="19"/>
      <c r="E761" s="19"/>
      <c r="F761" s="19"/>
      <c r="G761" s="19"/>
      <c r="H761" s="19"/>
      <c r="I761" s="19"/>
      <c r="J761" s="19"/>
    </row>
    <row r="762" spans="2:10" x14ac:dyDescent="0.25">
      <c r="B762" s="19"/>
      <c r="C762" s="19"/>
      <c r="D762" s="19"/>
      <c r="E762" s="19"/>
      <c r="F762" s="19"/>
      <c r="G762" s="19"/>
      <c r="H762" s="19"/>
      <c r="I762" s="19"/>
      <c r="J762" s="19"/>
    </row>
    <row r="763" spans="2:10" x14ac:dyDescent="0.25">
      <c r="B763" s="19"/>
      <c r="C763" s="19"/>
      <c r="D763" s="19"/>
      <c r="E763" s="19"/>
      <c r="F763" s="19"/>
      <c r="G763" s="19"/>
      <c r="H763" s="19"/>
      <c r="I763" s="19"/>
      <c r="J763" s="19"/>
    </row>
    <row r="764" spans="2:10" x14ac:dyDescent="0.25">
      <c r="B764" s="19"/>
      <c r="C764" s="19"/>
      <c r="D764" s="19"/>
      <c r="E764" s="19"/>
      <c r="F764" s="19"/>
      <c r="G764" s="19"/>
      <c r="H764" s="19"/>
      <c r="I764" s="19"/>
      <c r="J764" s="19"/>
    </row>
    <row r="765" spans="2:10" x14ac:dyDescent="0.25">
      <c r="B765" s="19"/>
      <c r="C765" s="19"/>
      <c r="D765" s="19"/>
      <c r="E765" s="19"/>
      <c r="F765" s="19"/>
      <c r="G765" s="19"/>
      <c r="H765" s="19"/>
      <c r="I765" s="19"/>
      <c r="J765" s="19"/>
    </row>
    <row r="766" spans="2:10" x14ac:dyDescent="0.25">
      <c r="B766" s="19"/>
      <c r="C766" s="19"/>
      <c r="D766" s="19"/>
      <c r="E766" s="19"/>
      <c r="F766" s="19"/>
      <c r="G766" s="19"/>
      <c r="H766" s="19"/>
      <c r="I766" s="19"/>
      <c r="J766" s="19"/>
    </row>
    <row r="767" spans="2:10" x14ac:dyDescent="0.25">
      <c r="B767" s="19"/>
      <c r="C767" s="19"/>
      <c r="D767" s="19"/>
      <c r="E767" s="19"/>
      <c r="F767" s="19"/>
      <c r="G767" s="19"/>
      <c r="H767" s="19"/>
      <c r="I767" s="19"/>
      <c r="J767" s="19"/>
    </row>
    <row r="768" spans="2:10" x14ac:dyDescent="0.25">
      <c r="B768" s="19"/>
      <c r="C768" s="19"/>
      <c r="D768" s="19"/>
      <c r="E768" s="19"/>
      <c r="F768" s="19"/>
      <c r="G768" s="19"/>
      <c r="H768" s="19"/>
      <c r="I768" s="19"/>
      <c r="J768" s="19"/>
    </row>
    <row r="769" spans="2:10" x14ac:dyDescent="0.25">
      <c r="B769" s="19"/>
      <c r="C769" s="19"/>
      <c r="D769" s="19"/>
      <c r="E769" s="19"/>
      <c r="F769" s="19"/>
      <c r="G769" s="19"/>
      <c r="H769" s="19"/>
      <c r="I769" s="19"/>
      <c r="J769" s="19"/>
    </row>
    <row r="770" spans="2:10" x14ac:dyDescent="0.25">
      <c r="B770" s="19"/>
      <c r="C770" s="19"/>
      <c r="D770" s="19"/>
      <c r="E770" s="19"/>
      <c r="F770" s="19"/>
      <c r="G770" s="19"/>
      <c r="H770" s="19"/>
      <c r="I770" s="19"/>
      <c r="J770" s="19"/>
    </row>
    <row r="771" spans="2:10" x14ac:dyDescent="0.25">
      <c r="B771" s="19"/>
      <c r="C771" s="19"/>
      <c r="D771" s="19"/>
      <c r="E771" s="19"/>
      <c r="F771" s="19"/>
      <c r="G771" s="19"/>
      <c r="H771" s="19"/>
      <c r="I771" s="19"/>
      <c r="J771" s="19"/>
    </row>
    <row r="772" spans="2:10" x14ac:dyDescent="0.25">
      <c r="B772" s="19"/>
      <c r="C772" s="19"/>
      <c r="D772" s="19"/>
      <c r="E772" s="19"/>
      <c r="F772" s="19"/>
      <c r="G772" s="19"/>
      <c r="H772" s="19"/>
      <c r="I772" s="19"/>
      <c r="J772" s="19"/>
    </row>
    <row r="773" spans="2:10" x14ac:dyDescent="0.25">
      <c r="B773" s="19"/>
      <c r="C773" s="19"/>
      <c r="D773" s="19"/>
      <c r="E773" s="19"/>
      <c r="F773" s="19"/>
      <c r="G773" s="19"/>
      <c r="H773" s="19"/>
      <c r="I773" s="19"/>
      <c r="J773" s="19"/>
    </row>
    <row r="774" spans="2:10" x14ac:dyDescent="0.25">
      <c r="B774" s="19"/>
      <c r="C774" s="19"/>
      <c r="D774" s="19"/>
      <c r="E774" s="19"/>
      <c r="F774" s="19"/>
      <c r="G774" s="19"/>
      <c r="H774" s="19"/>
      <c r="I774" s="19"/>
      <c r="J774" s="19"/>
    </row>
    <row r="775" spans="2:10" x14ac:dyDescent="0.25">
      <c r="B775" s="19"/>
      <c r="C775" s="19"/>
      <c r="D775" s="19"/>
      <c r="E775" s="19"/>
      <c r="F775" s="19"/>
      <c r="G775" s="19"/>
      <c r="H775" s="19"/>
      <c r="I775" s="19"/>
      <c r="J775" s="19"/>
    </row>
    <row r="776" spans="2:10" x14ac:dyDescent="0.25">
      <c r="B776" s="19"/>
      <c r="C776" s="19"/>
      <c r="D776" s="19"/>
      <c r="E776" s="19"/>
      <c r="F776" s="19"/>
      <c r="G776" s="19"/>
      <c r="H776" s="19"/>
      <c r="I776" s="19"/>
      <c r="J776" s="19"/>
    </row>
    <row r="777" spans="2:10" x14ac:dyDescent="0.25">
      <c r="B777" s="19"/>
      <c r="C777" s="19"/>
      <c r="D777" s="19"/>
      <c r="E777" s="19"/>
      <c r="F777" s="19"/>
      <c r="G777" s="19"/>
      <c r="H777" s="19"/>
      <c r="I777" s="19"/>
      <c r="J777" s="19"/>
    </row>
    <row r="778" spans="2:10" x14ac:dyDescent="0.25">
      <c r="B778" s="19"/>
      <c r="C778" s="19"/>
      <c r="D778" s="19"/>
      <c r="E778" s="19"/>
      <c r="F778" s="19"/>
      <c r="G778" s="19"/>
      <c r="H778" s="19"/>
      <c r="I778" s="19"/>
      <c r="J778" s="19"/>
    </row>
    <row r="779" spans="2:10" x14ac:dyDescent="0.25">
      <c r="B779" s="19"/>
      <c r="C779" s="19"/>
      <c r="D779" s="19"/>
      <c r="E779" s="19"/>
      <c r="F779" s="19"/>
      <c r="G779" s="19"/>
      <c r="H779" s="19"/>
      <c r="I779" s="19"/>
      <c r="J779" s="19"/>
    </row>
    <row r="780" spans="2:10" x14ac:dyDescent="0.25">
      <c r="B780" s="19"/>
      <c r="C780" s="19"/>
      <c r="D780" s="19"/>
      <c r="E780" s="19"/>
      <c r="F780" s="19"/>
      <c r="G780" s="19"/>
      <c r="H780" s="19"/>
      <c r="I780" s="19"/>
      <c r="J780" s="19"/>
    </row>
    <row r="781" spans="2:10" x14ac:dyDescent="0.25">
      <c r="B781" s="19"/>
      <c r="C781" s="19"/>
      <c r="D781" s="19"/>
      <c r="E781" s="19"/>
      <c r="F781" s="19"/>
      <c r="G781" s="19"/>
      <c r="H781" s="19"/>
      <c r="I781" s="19"/>
      <c r="J781" s="19"/>
    </row>
    <row r="782" spans="2:10" x14ac:dyDescent="0.25">
      <c r="B782" s="19"/>
      <c r="C782" s="19"/>
      <c r="D782" s="19"/>
      <c r="E782" s="19"/>
      <c r="F782" s="19"/>
      <c r="G782" s="19"/>
      <c r="H782" s="19"/>
      <c r="I782" s="19"/>
      <c r="J782" s="19"/>
    </row>
    <row r="783" spans="2:10" x14ac:dyDescent="0.25">
      <c r="B783" s="19"/>
      <c r="C783" s="19"/>
      <c r="D783" s="19"/>
      <c r="E783" s="19"/>
      <c r="F783" s="19"/>
      <c r="G783" s="19"/>
      <c r="H783" s="19"/>
      <c r="I783" s="19"/>
      <c r="J783" s="19"/>
    </row>
    <row r="784" spans="2:10" x14ac:dyDescent="0.25">
      <c r="B784" s="19"/>
      <c r="C784" s="19"/>
      <c r="D784" s="19"/>
      <c r="E784" s="19"/>
      <c r="F784" s="19"/>
      <c r="G784" s="19"/>
      <c r="H784" s="19"/>
      <c r="I784" s="19"/>
      <c r="J784" s="19"/>
    </row>
    <row r="785" spans="2:10" x14ac:dyDescent="0.25">
      <c r="B785" s="19"/>
      <c r="C785" s="19"/>
      <c r="D785" s="19"/>
      <c r="E785" s="19"/>
      <c r="F785" s="19"/>
      <c r="G785" s="19"/>
      <c r="H785" s="19"/>
      <c r="I785" s="19"/>
      <c r="J785" s="19"/>
    </row>
    <row r="786" spans="2:10" x14ac:dyDescent="0.25">
      <c r="B786" s="19"/>
      <c r="C786" s="19"/>
      <c r="D786" s="19"/>
      <c r="E786" s="19"/>
      <c r="F786" s="19"/>
      <c r="G786" s="19"/>
      <c r="H786" s="19"/>
      <c r="I786" s="19"/>
      <c r="J786" s="19"/>
    </row>
    <row r="787" spans="2:10" x14ac:dyDescent="0.25">
      <c r="B787" s="19"/>
      <c r="C787" s="19"/>
      <c r="D787" s="19"/>
      <c r="E787" s="19"/>
      <c r="F787" s="19"/>
      <c r="G787" s="19"/>
      <c r="H787" s="19"/>
      <c r="I787" s="19"/>
      <c r="J787" s="19"/>
    </row>
    <row r="788" spans="2:10" x14ac:dyDescent="0.25">
      <c r="B788" s="19"/>
      <c r="C788" s="19"/>
      <c r="D788" s="19"/>
      <c r="E788" s="19"/>
      <c r="F788" s="19"/>
      <c r="G788" s="19"/>
      <c r="H788" s="19"/>
      <c r="I788" s="19"/>
      <c r="J788" s="19"/>
    </row>
    <row r="789" spans="2:10" x14ac:dyDescent="0.25">
      <c r="B789" s="19"/>
      <c r="C789" s="19"/>
      <c r="D789" s="19"/>
      <c r="E789" s="19"/>
      <c r="F789" s="19"/>
      <c r="G789" s="19"/>
      <c r="H789" s="19"/>
      <c r="I789" s="19"/>
      <c r="J789" s="19"/>
    </row>
    <row r="790" spans="2:10" x14ac:dyDescent="0.25">
      <c r="B790" s="19"/>
      <c r="C790" s="19"/>
      <c r="D790" s="19"/>
      <c r="E790" s="19"/>
      <c r="F790" s="19"/>
      <c r="G790" s="19"/>
      <c r="H790" s="19"/>
      <c r="I790" s="19"/>
      <c r="J790" s="19"/>
    </row>
    <row r="791" spans="2:10" x14ac:dyDescent="0.25">
      <c r="B791" s="19"/>
      <c r="C791" s="19"/>
      <c r="D791" s="19"/>
      <c r="E791" s="19"/>
      <c r="F791" s="19"/>
      <c r="G791" s="19"/>
      <c r="H791" s="19"/>
      <c r="I791" s="19"/>
      <c r="J791" s="19"/>
    </row>
    <row r="792" spans="2:10" x14ac:dyDescent="0.25">
      <c r="B792" s="19"/>
      <c r="C792" s="19"/>
      <c r="D792" s="19"/>
      <c r="E792" s="19"/>
      <c r="F792" s="19"/>
      <c r="G792" s="19"/>
      <c r="H792" s="19"/>
      <c r="I792" s="19"/>
      <c r="J792" s="19"/>
    </row>
    <row r="793" spans="2:10" x14ac:dyDescent="0.25">
      <c r="B793" s="19"/>
      <c r="C793" s="19"/>
      <c r="D793" s="19"/>
      <c r="E793" s="19"/>
      <c r="F793" s="19"/>
      <c r="G793" s="19"/>
      <c r="H793" s="19"/>
      <c r="I793" s="19"/>
      <c r="J793" s="19"/>
    </row>
    <row r="794" spans="2:10" x14ac:dyDescent="0.25">
      <c r="B794" s="19"/>
      <c r="C794" s="19"/>
      <c r="D794" s="19"/>
      <c r="E794" s="19"/>
      <c r="F794" s="19"/>
      <c r="G794" s="19"/>
      <c r="H794" s="19"/>
      <c r="I794" s="19"/>
      <c r="J794" s="19"/>
    </row>
    <row r="795" spans="2:10" x14ac:dyDescent="0.25"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2:10" x14ac:dyDescent="0.25">
      <c r="B796" s="19"/>
      <c r="C796" s="19"/>
      <c r="D796" s="19"/>
      <c r="E796" s="19"/>
      <c r="F796" s="19"/>
      <c r="G796" s="19"/>
      <c r="H796" s="19"/>
      <c r="I796" s="19"/>
      <c r="J796" s="19"/>
    </row>
    <row r="797" spans="2:10" x14ac:dyDescent="0.25">
      <c r="B797" s="19"/>
      <c r="C797" s="19"/>
      <c r="D797" s="19"/>
      <c r="E797" s="19"/>
      <c r="F797" s="19"/>
      <c r="G797" s="19"/>
      <c r="H797" s="19"/>
      <c r="I797" s="19"/>
      <c r="J797" s="19"/>
    </row>
    <row r="798" spans="2:10" x14ac:dyDescent="0.25">
      <c r="B798" s="19"/>
      <c r="C798" s="19"/>
      <c r="D798" s="19"/>
      <c r="E798" s="19"/>
      <c r="F798" s="19"/>
      <c r="G798" s="19"/>
      <c r="H798" s="19"/>
      <c r="I798" s="19"/>
      <c r="J798" s="19"/>
    </row>
    <row r="799" spans="2:10" x14ac:dyDescent="0.25">
      <c r="B799" s="19"/>
      <c r="C799" s="19"/>
      <c r="D799" s="19"/>
      <c r="E799" s="19"/>
      <c r="F799" s="19"/>
      <c r="G799" s="19"/>
      <c r="H799" s="19"/>
      <c r="I799" s="19"/>
      <c r="J799" s="19"/>
    </row>
    <row r="800" spans="2:10" x14ac:dyDescent="0.25">
      <c r="B800" s="19"/>
      <c r="C800" s="19"/>
      <c r="D800" s="19"/>
      <c r="E800" s="19"/>
      <c r="F800" s="19"/>
      <c r="G800" s="19"/>
      <c r="H800" s="19"/>
      <c r="I800" s="19"/>
      <c r="J800" s="19"/>
    </row>
    <row r="801" spans="2:10" x14ac:dyDescent="0.25">
      <c r="B801" s="19"/>
      <c r="C801" s="19"/>
      <c r="D801" s="19"/>
      <c r="E801" s="19"/>
      <c r="F801" s="19"/>
      <c r="G801" s="19"/>
      <c r="H801" s="19"/>
      <c r="I801" s="19"/>
      <c r="J801" s="19"/>
    </row>
    <row r="802" spans="2:10" x14ac:dyDescent="0.25">
      <c r="B802" s="19"/>
      <c r="C802" s="19"/>
      <c r="D802" s="19"/>
      <c r="E802" s="19"/>
      <c r="F802" s="19"/>
      <c r="G802" s="19"/>
      <c r="H802" s="19"/>
      <c r="I802" s="19"/>
      <c r="J802" s="19"/>
    </row>
    <row r="803" spans="2:10" x14ac:dyDescent="0.25">
      <c r="B803" s="19"/>
      <c r="C803" s="19"/>
      <c r="D803" s="19"/>
      <c r="E803" s="19"/>
      <c r="F803" s="19"/>
      <c r="G803" s="19"/>
      <c r="H803" s="19"/>
      <c r="I803" s="19"/>
      <c r="J803" s="19"/>
    </row>
    <row r="804" spans="2:10" x14ac:dyDescent="0.25">
      <c r="B804" s="19"/>
      <c r="C804" s="19"/>
      <c r="D804" s="19"/>
      <c r="E804" s="19"/>
      <c r="F804" s="19"/>
      <c r="G804" s="19"/>
      <c r="H804" s="19"/>
      <c r="I804" s="19"/>
      <c r="J804" s="19"/>
    </row>
    <row r="805" spans="2:10" x14ac:dyDescent="0.25">
      <c r="B805" s="19"/>
      <c r="C805" s="19"/>
      <c r="D805" s="19"/>
      <c r="E805" s="19"/>
      <c r="F805" s="19"/>
      <c r="G805" s="19"/>
      <c r="H805" s="19"/>
      <c r="I805" s="19"/>
      <c r="J805" s="19"/>
    </row>
    <row r="806" spans="2:10" x14ac:dyDescent="0.25">
      <c r="B806" s="19"/>
      <c r="C806" s="19"/>
      <c r="D806" s="19"/>
      <c r="E806" s="19"/>
      <c r="F806" s="19"/>
      <c r="G806" s="19"/>
      <c r="H806" s="19"/>
      <c r="I806" s="19"/>
      <c r="J806" s="19"/>
    </row>
    <row r="807" spans="2:10" x14ac:dyDescent="0.25">
      <c r="B807" s="19"/>
      <c r="C807" s="19"/>
      <c r="D807" s="19"/>
      <c r="E807" s="19"/>
      <c r="F807" s="19"/>
      <c r="G807" s="19"/>
      <c r="H807" s="19"/>
      <c r="I807" s="19"/>
      <c r="J807" s="19"/>
    </row>
    <row r="808" spans="2:10" x14ac:dyDescent="0.25">
      <c r="B808" s="19"/>
      <c r="C808" s="19"/>
      <c r="D808" s="19"/>
      <c r="E808" s="19"/>
      <c r="F808" s="19"/>
      <c r="G808" s="19"/>
      <c r="H808" s="19"/>
      <c r="I808" s="19"/>
      <c r="J808" s="19"/>
    </row>
    <row r="809" spans="2:10" x14ac:dyDescent="0.25">
      <c r="B809" s="19"/>
      <c r="C809" s="19"/>
      <c r="D809" s="19"/>
      <c r="E809" s="19"/>
      <c r="F809" s="19"/>
      <c r="G809" s="19"/>
      <c r="H809" s="19"/>
      <c r="I809" s="19"/>
      <c r="J809" s="19"/>
    </row>
    <row r="810" spans="2:10" x14ac:dyDescent="0.25">
      <c r="B810" s="19"/>
      <c r="C810" s="19"/>
      <c r="D810" s="19"/>
      <c r="E810" s="19"/>
      <c r="F810" s="19"/>
      <c r="G810" s="19"/>
      <c r="H810" s="19"/>
      <c r="I810" s="19"/>
      <c r="J810" s="19"/>
    </row>
    <row r="811" spans="2:10" x14ac:dyDescent="0.25">
      <c r="B811" s="19"/>
      <c r="C811" s="19"/>
      <c r="D811" s="19"/>
      <c r="E811" s="19"/>
      <c r="F811" s="19"/>
      <c r="G811" s="19"/>
      <c r="H811" s="19"/>
      <c r="I811" s="19"/>
      <c r="J811" s="19"/>
    </row>
    <row r="812" spans="2:10" x14ac:dyDescent="0.25">
      <c r="B812" s="19"/>
      <c r="C812" s="19"/>
      <c r="D812" s="19"/>
      <c r="E812" s="19"/>
      <c r="F812" s="19"/>
      <c r="G812" s="19"/>
      <c r="H812" s="19"/>
      <c r="I812" s="19"/>
      <c r="J812" s="19"/>
    </row>
    <row r="813" spans="2:10" x14ac:dyDescent="0.25">
      <c r="B813" s="19"/>
      <c r="C813" s="19"/>
      <c r="D813" s="19"/>
      <c r="E813" s="19"/>
      <c r="F813" s="19"/>
      <c r="G813" s="19"/>
      <c r="H813" s="19"/>
      <c r="I813" s="19"/>
      <c r="J813" s="19"/>
    </row>
    <row r="814" spans="2:10" x14ac:dyDescent="0.25">
      <c r="B814" s="19"/>
      <c r="C814" s="19"/>
      <c r="D814" s="19"/>
      <c r="E814" s="19"/>
      <c r="F814" s="19"/>
      <c r="G814" s="19"/>
      <c r="H814" s="19"/>
      <c r="I814" s="19"/>
      <c r="J814" s="19"/>
    </row>
    <row r="815" spans="2:10" x14ac:dyDescent="0.25">
      <c r="B815" s="19"/>
      <c r="C815" s="19"/>
      <c r="D815" s="19"/>
      <c r="E815" s="19"/>
      <c r="F815" s="19"/>
      <c r="G815" s="19"/>
      <c r="H815" s="19"/>
      <c r="I815" s="19"/>
      <c r="J815" s="19"/>
    </row>
    <row r="816" spans="2:10" x14ac:dyDescent="0.25">
      <c r="B816" s="19"/>
      <c r="C816" s="19"/>
      <c r="D816" s="19"/>
      <c r="E816" s="19"/>
      <c r="F816" s="19"/>
      <c r="G816" s="19"/>
      <c r="H816" s="19"/>
      <c r="I816" s="19"/>
      <c r="J816" s="19"/>
    </row>
    <row r="817" spans="2:10" x14ac:dyDescent="0.25">
      <c r="B817" s="19"/>
      <c r="C817" s="19"/>
      <c r="D817" s="19"/>
      <c r="E817" s="19"/>
      <c r="F817" s="19"/>
      <c r="G817" s="19"/>
      <c r="H817" s="19"/>
      <c r="I817" s="19"/>
      <c r="J817" s="19"/>
    </row>
    <row r="818" spans="2:10" x14ac:dyDescent="0.25">
      <c r="B818" s="19"/>
      <c r="C818" s="19"/>
      <c r="D818" s="19"/>
      <c r="E818" s="19"/>
      <c r="F818" s="19"/>
      <c r="G818" s="19"/>
      <c r="H818" s="19"/>
      <c r="I818" s="19"/>
      <c r="J818" s="19"/>
    </row>
    <row r="819" spans="2:10" x14ac:dyDescent="0.25">
      <c r="B819" s="19"/>
      <c r="C819" s="19"/>
      <c r="D819" s="19"/>
      <c r="E819" s="19"/>
      <c r="F819" s="19"/>
      <c r="G819" s="19"/>
      <c r="H819" s="19"/>
      <c r="I819" s="19"/>
      <c r="J819" s="19"/>
    </row>
    <row r="820" spans="2:10" x14ac:dyDescent="0.25">
      <c r="B820" s="19"/>
      <c r="C820" s="19"/>
      <c r="D820" s="19"/>
      <c r="E820" s="19"/>
      <c r="F820" s="19"/>
      <c r="G820" s="19"/>
      <c r="H820" s="19"/>
      <c r="I820" s="19"/>
      <c r="J820" s="19"/>
    </row>
    <row r="821" spans="2:10" x14ac:dyDescent="0.25">
      <c r="B821" s="19"/>
      <c r="C821" s="19"/>
      <c r="D821" s="19"/>
      <c r="E821" s="19"/>
      <c r="F821" s="19"/>
      <c r="G821" s="19"/>
      <c r="H821" s="19"/>
      <c r="I821" s="19"/>
      <c r="J821" s="19"/>
    </row>
    <row r="822" spans="2:10" x14ac:dyDescent="0.25">
      <c r="B822" s="19"/>
      <c r="C822" s="19"/>
      <c r="D822" s="19"/>
      <c r="E822" s="19"/>
      <c r="F822" s="19"/>
      <c r="G822" s="19"/>
      <c r="H822" s="19"/>
      <c r="I822" s="19"/>
      <c r="J822" s="19"/>
    </row>
    <row r="823" spans="2:10" x14ac:dyDescent="0.25">
      <c r="B823" s="19"/>
      <c r="C823" s="19"/>
      <c r="D823" s="19"/>
      <c r="E823" s="19"/>
      <c r="F823" s="19"/>
      <c r="G823" s="19"/>
      <c r="H823" s="19"/>
      <c r="I823" s="19"/>
      <c r="J823" s="19"/>
    </row>
    <row r="824" spans="2:10" x14ac:dyDescent="0.25">
      <c r="B824" s="19"/>
      <c r="C824" s="19"/>
      <c r="D824" s="19"/>
      <c r="E824" s="19"/>
      <c r="F824" s="19"/>
      <c r="G824" s="19"/>
      <c r="H824" s="19"/>
      <c r="I824" s="19"/>
      <c r="J824" s="19"/>
    </row>
    <row r="825" spans="2:10" x14ac:dyDescent="0.25"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2:10" x14ac:dyDescent="0.25">
      <c r="B826" s="19"/>
      <c r="C826" s="19"/>
      <c r="D826" s="19"/>
      <c r="E826" s="19"/>
      <c r="F826" s="19"/>
      <c r="G826" s="19"/>
      <c r="H826" s="19"/>
      <c r="I826" s="19"/>
      <c r="J826" s="19"/>
    </row>
    <row r="827" spans="2:10" x14ac:dyDescent="0.25">
      <c r="B827" s="19"/>
      <c r="C827" s="19"/>
      <c r="D827" s="19"/>
      <c r="E827" s="19"/>
      <c r="F827" s="19"/>
      <c r="G827" s="19"/>
      <c r="H827" s="19"/>
      <c r="I827" s="19"/>
      <c r="J827" s="19"/>
    </row>
    <row r="828" spans="2:10" x14ac:dyDescent="0.25">
      <c r="B828" s="19"/>
      <c r="C828" s="19"/>
      <c r="D828" s="19"/>
      <c r="E828" s="19"/>
      <c r="F828" s="19"/>
      <c r="G828" s="19"/>
      <c r="H828" s="19"/>
      <c r="I828" s="19"/>
      <c r="J828" s="19"/>
    </row>
    <row r="829" spans="2:10" x14ac:dyDescent="0.25">
      <c r="B829" s="19"/>
      <c r="C829" s="19"/>
      <c r="D829" s="19"/>
      <c r="E829" s="19"/>
      <c r="F829" s="19"/>
      <c r="G829" s="19"/>
      <c r="H829" s="19"/>
      <c r="I829" s="19"/>
      <c r="J829" s="19"/>
    </row>
    <row r="830" spans="2:10" x14ac:dyDescent="0.25">
      <c r="B830" s="19"/>
      <c r="C830" s="19"/>
      <c r="D830" s="19"/>
      <c r="E830" s="19"/>
      <c r="F830" s="19"/>
      <c r="G830" s="19"/>
      <c r="H830" s="19"/>
      <c r="I830" s="19"/>
      <c r="J830" s="19"/>
    </row>
    <row r="831" spans="2:10" x14ac:dyDescent="0.25">
      <c r="B831" s="19"/>
      <c r="C831" s="19"/>
      <c r="D831" s="19"/>
      <c r="E831" s="19"/>
      <c r="F831" s="19"/>
      <c r="G831" s="19"/>
      <c r="H831" s="19"/>
      <c r="I831" s="19"/>
      <c r="J831" s="19"/>
    </row>
    <row r="832" spans="2:10" x14ac:dyDescent="0.25">
      <c r="B832" s="19"/>
      <c r="C832" s="19"/>
      <c r="D832" s="19"/>
      <c r="E832" s="19"/>
      <c r="F832" s="19"/>
      <c r="G832" s="19"/>
      <c r="H832" s="19"/>
      <c r="I832" s="19"/>
      <c r="J832" s="19"/>
    </row>
    <row r="833" spans="2:10" x14ac:dyDescent="0.25">
      <c r="B833" s="19"/>
      <c r="C833" s="19"/>
      <c r="D833" s="19"/>
      <c r="E833" s="19"/>
      <c r="F833" s="19"/>
      <c r="G833" s="19"/>
      <c r="H833" s="19"/>
      <c r="I833" s="19"/>
      <c r="J833" s="19"/>
    </row>
    <row r="834" spans="2:10" x14ac:dyDescent="0.25">
      <c r="B834" s="19"/>
      <c r="C834" s="19"/>
      <c r="D834" s="19"/>
      <c r="E834" s="19"/>
      <c r="F834" s="19"/>
      <c r="G834" s="19"/>
      <c r="H834" s="19"/>
      <c r="I834" s="19"/>
      <c r="J834" s="19"/>
    </row>
    <row r="835" spans="2:10" x14ac:dyDescent="0.25">
      <c r="B835" s="19"/>
      <c r="C835" s="19"/>
      <c r="D835" s="19"/>
      <c r="E835" s="19"/>
      <c r="F835" s="19"/>
      <c r="G835" s="19"/>
      <c r="H835" s="19"/>
      <c r="I835" s="19"/>
      <c r="J835" s="19"/>
    </row>
    <row r="836" spans="2:10" x14ac:dyDescent="0.25">
      <c r="B836" s="19"/>
      <c r="C836" s="19"/>
      <c r="D836" s="19"/>
      <c r="E836" s="19"/>
      <c r="F836" s="19"/>
      <c r="G836" s="19"/>
      <c r="H836" s="19"/>
      <c r="I836" s="19"/>
      <c r="J836" s="19"/>
    </row>
    <row r="837" spans="2:10" x14ac:dyDescent="0.25">
      <c r="B837" s="19"/>
      <c r="C837" s="19"/>
      <c r="D837" s="19"/>
      <c r="E837" s="19"/>
      <c r="F837" s="19"/>
      <c r="G837" s="19"/>
      <c r="H837" s="19"/>
      <c r="I837" s="19"/>
      <c r="J837" s="19"/>
    </row>
    <row r="838" spans="2:10" x14ac:dyDescent="0.25">
      <c r="B838" s="19"/>
      <c r="C838" s="19"/>
      <c r="D838" s="19"/>
      <c r="E838" s="19"/>
      <c r="F838" s="19"/>
      <c r="G838" s="19"/>
      <c r="H838" s="19"/>
      <c r="I838" s="19"/>
      <c r="J838" s="19"/>
    </row>
    <row r="839" spans="2:10" x14ac:dyDescent="0.25">
      <c r="B839" s="19"/>
      <c r="C839" s="19"/>
      <c r="D839" s="19"/>
      <c r="E839" s="19"/>
      <c r="F839" s="19"/>
      <c r="G839" s="19"/>
      <c r="H839" s="19"/>
      <c r="I839" s="19"/>
      <c r="J839" s="19"/>
    </row>
    <row r="840" spans="2:10" x14ac:dyDescent="0.25">
      <c r="B840" s="19"/>
      <c r="C840" s="19"/>
      <c r="D840" s="19"/>
      <c r="E840" s="19"/>
      <c r="F840" s="19"/>
      <c r="G840" s="19"/>
      <c r="H840" s="19"/>
      <c r="I840" s="19"/>
      <c r="J840" s="19"/>
    </row>
    <row r="841" spans="2:10" x14ac:dyDescent="0.25">
      <c r="B841" s="19"/>
      <c r="C841" s="19"/>
      <c r="D841" s="19"/>
      <c r="E841" s="19"/>
      <c r="F841" s="19"/>
      <c r="G841" s="19"/>
      <c r="H841" s="19"/>
      <c r="I841" s="19"/>
      <c r="J841" s="19"/>
    </row>
    <row r="842" spans="2:10" x14ac:dyDescent="0.25">
      <c r="B842" s="19"/>
      <c r="C842" s="19"/>
      <c r="D842" s="19"/>
      <c r="E842" s="19"/>
      <c r="F842" s="19"/>
      <c r="G842" s="19"/>
      <c r="H842" s="19"/>
      <c r="I842" s="19"/>
      <c r="J84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Recognition State Summary</vt:lpstr>
      <vt:lpstr>Recognition by School</vt:lpstr>
      <vt:lpstr>Goal Maker by District &amp; School</vt:lpstr>
      <vt:lpstr>Top Performer by Dist &amp; School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Whitman</dc:creator>
  <cp:lastModifiedBy>Kevin Whitman</cp:lastModifiedBy>
  <dcterms:created xsi:type="dcterms:W3CDTF">2019-08-27T17:19:28Z</dcterms:created>
  <dcterms:modified xsi:type="dcterms:W3CDTF">2019-08-27T20:09:23Z</dcterms:modified>
</cp:coreProperties>
</file>